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WOA_CONV" sheetId="1" state="visible" r:id="rId2"/>
    <sheet name="WOA_RESULTS" sheetId="2" state="visible" r:id="rId3"/>
    <sheet name="GA" sheetId="3" state="visible" r:id="rId4"/>
    <sheet name="SA" sheetId="4" state="visible" r:id="rId5"/>
    <sheet name="CSA" sheetId="5" state="visible" r:id="rId6"/>
    <sheet name="ICrA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<sst xmlns="http://schemas.openxmlformats.org/spreadsheetml/2006/main" count="832" uniqueCount="170">
  <si>
    <t xml:space="preserve">ITER#</t>
  </si>
  <si>
    <t xml:space="preserve">Iter 1</t>
  </si>
  <si>
    <t xml:space="preserve">Iter 2</t>
  </si>
  <si>
    <t xml:space="preserve">Iter 3</t>
  </si>
  <si>
    <t xml:space="preserve">Iter 4</t>
  </si>
  <si>
    <t xml:space="preserve">Iter 5</t>
  </si>
  <si>
    <t xml:space="preserve">Iter 6</t>
  </si>
  <si>
    <t xml:space="preserve">Iter 7</t>
  </si>
  <si>
    <t xml:space="preserve">Iter 8</t>
  </si>
  <si>
    <t xml:space="preserve">Iter 9</t>
  </si>
  <si>
    <t xml:space="preserve">Iter 10</t>
  </si>
  <si>
    <t xml:space="preserve">Iter 11</t>
  </si>
  <si>
    <t xml:space="preserve">Iter 12</t>
  </si>
  <si>
    <t xml:space="preserve">Iter 13</t>
  </si>
  <si>
    <t xml:space="preserve">Iter 14</t>
  </si>
  <si>
    <t xml:space="preserve">Iter 15</t>
  </si>
  <si>
    <t xml:space="preserve">Iter 16</t>
  </si>
  <si>
    <t xml:space="preserve">Iter 17</t>
  </si>
  <si>
    <t xml:space="preserve">Iter 18</t>
  </si>
  <si>
    <t xml:space="preserve">Iter 19</t>
  </si>
  <si>
    <t xml:space="preserve">Iter 20</t>
  </si>
  <si>
    <t xml:space="preserve">Iter 21</t>
  </si>
  <si>
    <t xml:space="preserve">Iter 22</t>
  </si>
  <si>
    <t xml:space="preserve">Iter 23</t>
  </si>
  <si>
    <t xml:space="preserve">Iter 24</t>
  </si>
  <si>
    <t xml:space="preserve">Iter 25</t>
  </si>
  <si>
    <t xml:space="preserve">Iter 26</t>
  </si>
  <si>
    <t xml:space="preserve">Iter 27</t>
  </si>
  <si>
    <t xml:space="preserve">Iter 28</t>
  </si>
  <si>
    <t xml:space="preserve">Iter 29</t>
  </si>
  <si>
    <t xml:space="preserve">Iter 30</t>
  </si>
  <si>
    <t xml:space="preserve">Iter 31</t>
  </si>
  <si>
    <t xml:space="preserve">Iter 32</t>
  </si>
  <si>
    <t xml:space="preserve">Iter 33</t>
  </si>
  <si>
    <t xml:space="preserve">Iter 34</t>
  </si>
  <si>
    <t xml:space="preserve">Iter 35</t>
  </si>
  <si>
    <t xml:space="preserve">Iter 36</t>
  </si>
  <si>
    <t xml:space="preserve">Iter 37</t>
  </si>
  <si>
    <t xml:space="preserve">Iter 38</t>
  </si>
  <si>
    <t xml:space="preserve">Iter 39</t>
  </si>
  <si>
    <t xml:space="preserve">Iter 40</t>
  </si>
  <si>
    <t xml:space="preserve">Iter 41</t>
  </si>
  <si>
    <t xml:space="preserve">Iter 42</t>
  </si>
  <si>
    <t xml:space="preserve">Iter 43</t>
  </si>
  <si>
    <t xml:space="preserve">Iter 44</t>
  </si>
  <si>
    <t xml:space="preserve">Iter 45</t>
  </si>
  <si>
    <t xml:space="preserve">Iter 46</t>
  </si>
  <si>
    <t xml:space="preserve">Iter 47</t>
  </si>
  <si>
    <t xml:space="preserve">Iter 48</t>
  </si>
  <si>
    <t xml:space="preserve">Iter 49</t>
  </si>
  <si>
    <t xml:space="preserve">Iter 50</t>
  </si>
  <si>
    <t xml:space="preserve">Iter 51</t>
  </si>
  <si>
    <t xml:space="preserve">Iter 52</t>
  </si>
  <si>
    <t xml:space="preserve">Iter 53</t>
  </si>
  <si>
    <t xml:space="preserve">Iter 54</t>
  </si>
  <si>
    <t xml:space="preserve">Iter 55</t>
  </si>
  <si>
    <t xml:space="preserve">Iter 56</t>
  </si>
  <si>
    <t xml:space="preserve">Iter 57</t>
  </si>
  <si>
    <t xml:space="preserve">Iter 58</t>
  </si>
  <si>
    <t xml:space="preserve">Iter 59</t>
  </si>
  <si>
    <t xml:space="preserve">Iter 60</t>
  </si>
  <si>
    <t xml:space="preserve">Iter 61</t>
  </si>
  <si>
    <t xml:space="preserve">Iter 62</t>
  </si>
  <si>
    <t xml:space="preserve">Iter 63</t>
  </si>
  <si>
    <t xml:space="preserve">Iter 64</t>
  </si>
  <si>
    <t xml:space="preserve">Iter 65</t>
  </si>
  <si>
    <t xml:space="preserve">Iter 66</t>
  </si>
  <si>
    <t xml:space="preserve">Iter 67</t>
  </si>
  <si>
    <t xml:space="preserve">Iter 68</t>
  </si>
  <si>
    <t xml:space="preserve">Iter 69</t>
  </si>
  <si>
    <t xml:space="preserve">Iter 70</t>
  </si>
  <si>
    <t xml:space="preserve">Iter 71</t>
  </si>
  <si>
    <t xml:space="preserve">Iter 72</t>
  </si>
  <si>
    <t xml:space="preserve">Iter 73</t>
  </si>
  <si>
    <t xml:space="preserve">Iter 74</t>
  </si>
  <si>
    <t xml:space="preserve">Iter 75</t>
  </si>
  <si>
    <t xml:space="preserve">Iter 76</t>
  </si>
  <si>
    <t xml:space="preserve">Iter 77</t>
  </si>
  <si>
    <t xml:space="preserve">Iter 78</t>
  </si>
  <si>
    <t xml:space="preserve">Iter 79</t>
  </si>
  <si>
    <t xml:space="preserve">Iter 80</t>
  </si>
  <si>
    <t xml:space="preserve">Iter 81</t>
  </si>
  <si>
    <t xml:space="preserve">Iter 82</t>
  </si>
  <si>
    <t xml:space="preserve">Iter 83</t>
  </si>
  <si>
    <t xml:space="preserve">Iter 84</t>
  </si>
  <si>
    <t xml:space="preserve">Iter 85</t>
  </si>
  <si>
    <t xml:space="preserve">Iter 86</t>
  </si>
  <si>
    <t xml:space="preserve">Iter 87</t>
  </si>
  <si>
    <t xml:space="preserve">Iter 88</t>
  </si>
  <si>
    <t xml:space="preserve">Iter 89</t>
  </si>
  <si>
    <t xml:space="preserve">Iter 90</t>
  </si>
  <si>
    <t xml:space="preserve">Iter 91</t>
  </si>
  <si>
    <t xml:space="preserve">Iter 92</t>
  </si>
  <si>
    <t xml:space="preserve">Iter 93</t>
  </si>
  <si>
    <t xml:space="preserve">Iter 94</t>
  </si>
  <si>
    <t xml:space="preserve">Iter 95</t>
  </si>
  <si>
    <t xml:space="preserve">Iter 96</t>
  </si>
  <si>
    <t xml:space="preserve">Iter 97</t>
  </si>
  <si>
    <t xml:space="preserve">Iter 98</t>
  </si>
  <si>
    <t xml:space="preserve">Iter 99</t>
  </si>
  <si>
    <t xml:space="preserve">Iter 100</t>
  </si>
  <si>
    <t xml:space="preserve">RUN #</t>
  </si>
  <si>
    <t xml:space="preserve">Convergence agents 1000 iters 30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</si>
  <si>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</si>
  <si>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</si>
  <si>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</si>
  <si>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</si>
  <si>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</si>
  <si>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</si>
  <si>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</si>
  <si>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</si>
  <si>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</si>
  <si>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</si>
  <si>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</si>
  <si>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</si>
  <si>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</si>
  <si>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</si>
  <si>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</si>
  <si>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</si>
  <si>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r17</t>
  </si>
  <si>
    <t xml:space="preserve">r18</t>
  </si>
  <si>
    <t xml:space="preserve">r19</t>
  </si>
  <si>
    <t xml:space="preserve">r20</t>
  </si>
  <si>
    <t xml:space="preserve">r21</t>
  </si>
  <si>
    <t xml:space="preserve">r22</t>
  </si>
  <si>
    <t xml:space="preserve">r23</t>
  </si>
  <si>
    <t xml:space="preserve">r24</t>
  </si>
  <si>
    <t xml:space="preserve">r25</t>
  </si>
  <si>
    <t xml:space="preserve">r26</t>
  </si>
  <si>
    <t xml:space="preserve">r27</t>
  </si>
  <si>
    <t xml:space="preserve">r28</t>
  </si>
  <si>
    <t xml:space="preserve">r29</t>
  </si>
  <si>
    <t xml:space="preserve">r30</t>
  </si>
  <si>
    <t xml:space="preserve">Convergence agents 500 iters 100</t>
  </si>
  <si>
    <t xml:space="preserve">Convergence agents 50 iters 100</t>
  </si>
  <si>
    <t xml:space="preserve">Convergence agents 300 iters 30</t>
  </si>
  <si>
    <t xml:space="preserve">Obj</t>
  </si>
  <si>
    <t xml:space="preserve">Par1</t>
  </si>
  <si>
    <t xml:space="preserve">Par2</t>
  </si>
  <si>
    <t xml:space="preserve">Par3 </t>
  </si>
  <si>
    <t xml:space="preserve">Time</t>
  </si>
  <si>
    <t xml:space="preserve">time d</t>
  </si>
  <si>
    <t xml:space="preserve">Ubuntu</t>
  </si>
  <si>
    <t xml:space="preserve">OSX</t>
  </si>
  <si>
    <t xml:space="preserve">Agents 1000 iters 30</t>
  </si>
  <si>
    <t xml:space="preserve">Agents 500 iters 100</t>
  </si>
  <si>
    <t xml:space="preserve">Agents 50 iters 100</t>
  </si>
  <si>
    <t xml:space="preserve">Agents 300 iters 30</t>
  </si>
  <si>
    <t xml:space="preserve">r01</t>
  </si>
  <si>
    <t xml:space="preserve">r02</t>
  </si>
  <si>
    <t xml:space="preserve">r03</t>
  </si>
  <si>
    <t xml:space="preserve">r05</t>
  </si>
  <si>
    <t xml:space="preserve">r04</t>
  </si>
  <si>
    <t xml:space="preserve">r06</t>
  </si>
  <si>
    <t xml:space="preserve">r09</t>
  </si>
  <si>
    <t xml:space="preserve">r07</t>
  </si>
  <si>
    <t xml:space="preserve">r08</t>
  </si>
  <si>
    <t xml:space="preserve">MIN:</t>
  </si>
  <si>
    <t xml:space="preserve">AVG:</t>
  </si>
  <si>
    <t xml:space="preserve">Population 40</t>
  </si>
  <si>
    <t xml:space="preserve">Population 400</t>
  </si>
  <si>
    <t xml:space="preserve">PARs</t>
  </si>
  <si>
    <t xml:space="preserve">WOA</t>
  </si>
  <si>
    <t xml:space="preserve">GA</t>
  </si>
  <si>
    <t xml:space="preserve">SA</t>
  </si>
  <si>
    <t xml:space="preserve">CSA</t>
  </si>
  <si>
    <t xml:space="preserve">J</t>
  </si>
  <si>
    <t xml:space="preserve">Par3</t>
  </si>
  <si>
    <t xml:space="preserve">μ-table</t>
  </si>
  <si>
    <t xml:space="preserve">ν-table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</si>
</sst>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Noto Sans JP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oto Sans JP"/>
      <family val="2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1" topLeftCell="Y2" activePane="bottomRight" state="frozen"/>
      <selection pane="topLeft" activeCell="A1" activeCellId="0" sqref="A1"/>
      <selection pane="topRight" activeCell="Y1" activeCellId="0" sqref="Y1"/>
      <selection pane="bottomLeft" activeCell="A2" activeCellId="0" sqref="A2"/>
      <selection pane="bottomRight" activeCell="B102" activeCellId="0" sqref="B102"/>
    </sheetView>
  </sheetViews>
  <sheetFormatPr defaultColWidth="7.28125" defaultRowHeight="12.8" zeroHeight="false" outlineLevelRow="0" outlineLevelCol="0"/>
  <cols>
    <col collapsed="false" customWidth="false" hidden="false" outlineLevel="0" max="1" min="1" style="1" width="7.25"/>
  </cols>
  <sheetData>
    <row r="1" s="1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customFormat="false" ht="12.8" hidden="false" customHeight="false" outlineLevel="0" collapsed="false">
      <c r="A2" s="2" t="s">
        <v>101</v>
      </c>
      <c r="B2" s="2" t="s">
        <v>102</v>
      </c>
    </row>
    <row r="3" customFormat="false" ht="12.8" hidden="false" customHeight="false" outlineLevel="0" collapsed="false">
      <c r="A3" s="2" t="s">
        <v>103</v>
      </c>
      <c r="B3" s="3" t="n">
        <v>8.88459939228596</v>
      </c>
      <c r="C3" s="3" t="n">
        <v>5.66587898721816</v>
      </c>
      <c r="D3" s="3" t="n">
        <v>5.23620888267915</v>
      </c>
      <c r="E3" s="3" t="n">
        <v>5.06123956435208</v>
      </c>
      <c r="F3" s="3" t="n">
        <v>4.89656003213985</v>
      </c>
      <c r="G3" s="3" t="n">
        <v>4.85241340237017</v>
      </c>
      <c r="H3" s="3" t="n">
        <v>4.83493088156918</v>
      </c>
      <c r="I3" s="3" t="n">
        <v>4.77027320449518</v>
      </c>
      <c r="J3" s="3" t="n">
        <v>4.74753001004064</v>
      </c>
      <c r="K3" s="3" t="n">
        <v>4.73589407044804</v>
      </c>
      <c r="L3" s="3" t="n">
        <v>4.73303267998035</v>
      </c>
      <c r="M3" s="3" t="n">
        <v>4.73287405840925</v>
      </c>
      <c r="N3" s="3" t="n">
        <v>4.73282705256699</v>
      </c>
      <c r="O3" s="3" t="n">
        <v>4.73282705256699</v>
      </c>
      <c r="P3" s="3" t="n">
        <v>4.73282705256699</v>
      </c>
      <c r="Q3" s="3" t="n">
        <v>4.73282705256699</v>
      </c>
      <c r="R3" s="3" t="n">
        <v>4.73282705256699</v>
      </c>
      <c r="S3" s="3" t="n">
        <v>4.73282705256699</v>
      </c>
      <c r="T3" s="3" t="n">
        <v>4.73282705256699</v>
      </c>
      <c r="U3" s="3" t="n">
        <v>4.73282705256699</v>
      </c>
      <c r="V3" s="3" t="n">
        <v>4.73282705256699</v>
      </c>
      <c r="W3" s="3" t="n">
        <v>4.73282705256699</v>
      </c>
      <c r="X3" s="3" t="n">
        <v>4.73282705256699</v>
      </c>
      <c r="Y3" s="3" t="n">
        <v>4.73282705256699</v>
      </c>
      <c r="Z3" s="3" t="n">
        <v>4.73282705256699</v>
      </c>
      <c r="AA3" s="3" t="n">
        <v>4.73282705256699</v>
      </c>
      <c r="AB3" s="3" t="n">
        <v>4.73282705256699</v>
      </c>
      <c r="AC3" s="3" t="n">
        <v>4.73282705256699</v>
      </c>
      <c r="AD3" s="3" t="n">
        <v>4.73282705256699</v>
      </c>
      <c r="AE3" s="3" t="n">
        <v>4.73282705256699</v>
      </c>
    </row>
    <row r="4" customFormat="false" ht="12.8" hidden="false" customHeight="false" outlineLevel="0" collapsed="false">
      <c r="A4" s="2" t="s">
        <v>104</v>
      </c>
      <c r="B4" s="3" t="n">
        <v>8.02913211643962</v>
      </c>
      <c r="C4" s="3" t="n">
        <v>6.96539690867139</v>
      </c>
      <c r="D4" s="3" t="n">
        <v>6.73996650096401</v>
      </c>
      <c r="E4" s="3" t="n">
        <v>6.52887035974761</v>
      </c>
      <c r="F4" s="3" t="n">
        <v>6.37907032711812</v>
      </c>
      <c r="G4" s="3" t="n">
        <v>6.31580329168075</v>
      </c>
      <c r="H4" s="3" t="n">
        <v>6.14196056380908</v>
      </c>
      <c r="I4" s="3" t="n">
        <v>5.40164654933948</v>
      </c>
      <c r="J4" s="3" t="n">
        <v>4.91523261063501</v>
      </c>
      <c r="K4" s="3" t="n">
        <v>4.81823766755875</v>
      </c>
      <c r="L4" s="3" t="n">
        <v>4.80995846813621</v>
      </c>
      <c r="M4" s="3" t="n">
        <v>4.77191095328506</v>
      </c>
      <c r="N4" s="3" t="n">
        <v>4.73345894767081</v>
      </c>
      <c r="O4" s="3" t="n">
        <v>4.73267805269487</v>
      </c>
      <c r="P4" s="3" t="n">
        <v>4.73264306233938</v>
      </c>
      <c r="Q4" s="3" t="n">
        <v>4.73264306233938</v>
      </c>
      <c r="R4" s="3" t="n">
        <v>4.73251624066684</v>
      </c>
      <c r="S4" s="3" t="n">
        <v>4.73251624066684</v>
      </c>
      <c r="T4" s="3" t="n">
        <v>4.73251624066684</v>
      </c>
      <c r="U4" s="3" t="n">
        <v>4.73251624066684</v>
      </c>
      <c r="V4" s="3" t="n">
        <v>4.73251624066684</v>
      </c>
      <c r="W4" s="3" t="n">
        <v>4.73251624066684</v>
      </c>
      <c r="X4" s="3" t="n">
        <v>4.73251624066684</v>
      </c>
      <c r="Y4" s="3" t="n">
        <v>4.73251624066684</v>
      </c>
      <c r="Z4" s="3" t="n">
        <v>4.73251624066684</v>
      </c>
      <c r="AA4" s="3" t="n">
        <v>4.73251624066684</v>
      </c>
      <c r="AB4" s="3" t="n">
        <v>4.73251624066684</v>
      </c>
      <c r="AC4" s="3" t="n">
        <v>4.73251624066684</v>
      </c>
      <c r="AD4" s="3" t="n">
        <v>4.73251624066684</v>
      </c>
      <c r="AE4" s="3" t="n">
        <v>4.73251624066684</v>
      </c>
    </row>
    <row r="5" customFormat="false" ht="12.8" hidden="false" customHeight="false" outlineLevel="0" collapsed="false">
      <c r="A5" s="2" t="s">
        <v>105</v>
      </c>
      <c r="B5" s="3" t="n">
        <v>7.12331024405515</v>
      </c>
      <c r="C5" s="3" t="n">
        <v>5.44500495503154</v>
      </c>
      <c r="D5" s="3" t="n">
        <v>4.8850615276693</v>
      </c>
      <c r="E5" s="3" t="n">
        <v>4.83712885206479</v>
      </c>
      <c r="F5" s="3" t="n">
        <v>4.8079615527281</v>
      </c>
      <c r="G5" s="3" t="n">
        <v>4.79082113331966</v>
      </c>
      <c r="H5" s="3" t="n">
        <v>4.76544029275101</v>
      </c>
      <c r="I5" s="3" t="n">
        <v>4.7458656342205</v>
      </c>
      <c r="J5" s="3" t="n">
        <v>4.74360633063477</v>
      </c>
      <c r="K5" s="3" t="n">
        <v>4.74105816313152</v>
      </c>
      <c r="L5" s="3" t="n">
        <v>4.74029974875495</v>
      </c>
      <c r="M5" s="3" t="n">
        <v>4.73955974421043</v>
      </c>
      <c r="N5" s="3" t="n">
        <v>4.73896791093545</v>
      </c>
      <c r="O5" s="3" t="n">
        <v>4.73882055789061</v>
      </c>
      <c r="P5" s="3" t="n">
        <v>4.73869934227259</v>
      </c>
      <c r="Q5" s="3" t="n">
        <v>4.73850791837812</v>
      </c>
      <c r="R5" s="3" t="n">
        <v>4.73763111424859</v>
      </c>
      <c r="S5" s="3" t="n">
        <v>4.73756737837086</v>
      </c>
      <c r="T5" s="3" t="n">
        <v>4.73755018961754</v>
      </c>
      <c r="U5" s="3" t="n">
        <v>4.73754314188516</v>
      </c>
      <c r="V5" s="3" t="n">
        <v>4.73753357524635</v>
      </c>
      <c r="W5" s="3" t="n">
        <v>4.73751660688979</v>
      </c>
      <c r="X5" s="3" t="n">
        <v>4.73751430060071</v>
      </c>
      <c r="Y5" s="3" t="n">
        <v>4.73751430060071</v>
      </c>
      <c r="Z5" s="3" t="n">
        <v>4.73751345585507</v>
      </c>
      <c r="AA5" s="3" t="n">
        <v>4.73751343422614</v>
      </c>
      <c r="AB5" s="3" t="n">
        <v>4.73751297805797</v>
      </c>
      <c r="AC5" s="3" t="n">
        <v>4.73750936217898</v>
      </c>
      <c r="AD5" s="3" t="n">
        <v>4.73750792631223</v>
      </c>
      <c r="AE5" s="3" t="n">
        <v>4.73750625719472</v>
      </c>
    </row>
    <row r="6" customFormat="false" ht="12.8" hidden="false" customHeight="false" outlineLevel="0" collapsed="false">
      <c r="A6" s="2" t="s">
        <v>106</v>
      </c>
      <c r="B6" s="3" t="n">
        <v>7.88621490239472</v>
      </c>
      <c r="C6" s="3" t="n">
        <v>5.79464965088921</v>
      </c>
      <c r="D6" s="3" t="n">
        <v>4.93708825185518</v>
      </c>
      <c r="E6" s="3" t="n">
        <v>4.85505875123682</v>
      </c>
      <c r="F6" s="3" t="n">
        <v>4.84910290649455</v>
      </c>
      <c r="G6" s="3" t="n">
        <v>4.84319925018687</v>
      </c>
      <c r="H6" s="3" t="n">
        <v>4.82194191124095</v>
      </c>
      <c r="I6" s="3" t="n">
        <v>4.80782278886948</v>
      </c>
      <c r="J6" s="3" t="n">
        <v>4.79414216024832</v>
      </c>
      <c r="K6" s="3" t="n">
        <v>4.77536105216132</v>
      </c>
      <c r="L6" s="3" t="n">
        <v>4.75963118355654</v>
      </c>
      <c r="M6" s="3" t="n">
        <v>4.74087129979088</v>
      </c>
      <c r="N6" s="3" t="n">
        <v>4.73831313649416</v>
      </c>
      <c r="O6" s="3" t="n">
        <v>4.73720271972109</v>
      </c>
      <c r="P6" s="3" t="n">
        <v>4.73631389273821</v>
      </c>
      <c r="Q6" s="3" t="n">
        <v>4.73574691349986</v>
      </c>
      <c r="R6" s="3" t="n">
        <v>4.73524918667626</v>
      </c>
      <c r="S6" s="3" t="n">
        <v>4.73508919137916</v>
      </c>
      <c r="T6" s="3" t="n">
        <v>4.73494896583398</v>
      </c>
      <c r="U6" s="3" t="n">
        <v>4.73489390018394</v>
      </c>
      <c r="V6" s="3" t="n">
        <v>4.73484793752215</v>
      </c>
      <c r="W6" s="3" t="n">
        <v>4.73483977139693</v>
      </c>
      <c r="X6" s="3" t="n">
        <v>4.73483424237168</v>
      </c>
      <c r="Y6" s="3" t="n">
        <v>4.73483069657631</v>
      </c>
      <c r="Z6" s="3" t="n">
        <v>4.73483061484661</v>
      </c>
      <c r="AA6" s="3" t="n">
        <v>4.73482993962172</v>
      </c>
      <c r="AB6" s="3" t="n">
        <v>4.73482989982898</v>
      </c>
      <c r="AC6" s="3" t="n">
        <v>4.73482989807527</v>
      </c>
      <c r="AD6" s="3" t="n">
        <v>4.73482989807527</v>
      </c>
      <c r="AE6" s="3" t="n">
        <v>4.73482989807527</v>
      </c>
    </row>
    <row r="7" customFormat="false" ht="12.8" hidden="false" customHeight="false" outlineLevel="0" collapsed="false">
      <c r="A7" s="2" t="s">
        <v>107</v>
      </c>
      <c r="B7" s="3" t="n">
        <v>5.402591421939</v>
      </c>
      <c r="C7" s="3" t="n">
        <v>5.08968980648595</v>
      </c>
      <c r="D7" s="3" t="n">
        <v>4.95030304514476</v>
      </c>
      <c r="E7" s="3" t="n">
        <v>4.78940864614604</v>
      </c>
      <c r="F7" s="3" t="n">
        <v>4.76826057980425</v>
      </c>
      <c r="G7" s="3" t="n">
        <v>4.74085360200237</v>
      </c>
      <c r="H7" s="3" t="n">
        <v>4.73810121752854</v>
      </c>
      <c r="I7" s="3" t="n">
        <v>4.73272466863788</v>
      </c>
      <c r="J7" s="3" t="n">
        <v>4.73256901104308</v>
      </c>
      <c r="K7" s="3" t="n">
        <v>4.73256901104308</v>
      </c>
      <c r="L7" s="3" t="n">
        <v>4.73256901104308</v>
      </c>
      <c r="M7" s="3" t="n">
        <v>4.73256901104308</v>
      </c>
      <c r="N7" s="3" t="n">
        <v>4.73256901104308</v>
      </c>
      <c r="O7" s="3" t="n">
        <v>4.73256901104308</v>
      </c>
      <c r="P7" s="3" t="n">
        <v>4.73256901104308</v>
      </c>
      <c r="Q7" s="3" t="n">
        <v>4.73256901104308</v>
      </c>
      <c r="R7" s="3" t="n">
        <v>4.73256901104308</v>
      </c>
      <c r="S7" s="3" t="n">
        <v>4.73256901104308</v>
      </c>
      <c r="T7" s="3" t="n">
        <v>4.73256901104308</v>
      </c>
      <c r="U7" s="3" t="n">
        <v>4.73256901104308</v>
      </c>
      <c r="V7" s="3" t="n">
        <v>4.73256901104308</v>
      </c>
      <c r="W7" s="3" t="n">
        <v>4.73256901104308</v>
      </c>
      <c r="X7" s="3" t="n">
        <v>4.73256901104308</v>
      </c>
      <c r="Y7" s="3" t="n">
        <v>4.73256901104308</v>
      </c>
      <c r="Z7" s="3" t="n">
        <v>4.73256901104308</v>
      </c>
      <c r="AA7" s="3" t="n">
        <v>4.73256901104308</v>
      </c>
      <c r="AB7" s="3" t="n">
        <v>4.73256901104308</v>
      </c>
      <c r="AC7" s="3" t="n">
        <v>4.73256901104308</v>
      </c>
      <c r="AD7" s="3" t="n">
        <v>4.73256901104308</v>
      </c>
      <c r="AE7" s="3" t="n">
        <v>4.73256901104308</v>
      </c>
    </row>
    <row r="8" customFormat="false" ht="12.8" hidden="false" customHeight="false" outlineLevel="0" collapsed="false">
      <c r="A8" s="2" t="s">
        <v>108</v>
      </c>
      <c r="B8" s="3" t="n">
        <v>11.3592177257047</v>
      </c>
      <c r="C8" s="3" t="n">
        <v>5.5034140358498</v>
      </c>
      <c r="D8" s="3" t="n">
        <v>5.2492594685187</v>
      </c>
      <c r="E8" s="3" t="n">
        <v>5.07849401432754</v>
      </c>
      <c r="F8" s="3" t="n">
        <v>4.97795265996205</v>
      </c>
      <c r="G8" s="3" t="n">
        <v>4.93071043705069</v>
      </c>
      <c r="H8" s="3" t="n">
        <v>4.81536523965113</v>
      </c>
      <c r="I8" s="3" t="n">
        <v>4.78164948845153</v>
      </c>
      <c r="J8" s="3" t="n">
        <v>4.75823637860908</v>
      </c>
      <c r="K8" s="3" t="n">
        <v>4.75490036339777</v>
      </c>
      <c r="L8" s="3" t="n">
        <v>4.75209337824093</v>
      </c>
      <c r="M8" s="3" t="n">
        <v>4.74786701459526</v>
      </c>
      <c r="N8" s="3" t="n">
        <v>4.74220880183741</v>
      </c>
      <c r="O8" s="3" t="n">
        <v>4.73985931237822</v>
      </c>
      <c r="P8" s="3" t="n">
        <v>4.73852464123641</v>
      </c>
      <c r="Q8" s="3" t="n">
        <v>4.73781891256056</v>
      </c>
      <c r="R8" s="3" t="n">
        <v>4.73739459668955</v>
      </c>
      <c r="S8" s="3" t="n">
        <v>4.73708880056296</v>
      </c>
      <c r="T8" s="3" t="n">
        <v>4.73608141885497</v>
      </c>
      <c r="U8" s="3" t="n">
        <v>4.73562572194343</v>
      </c>
      <c r="V8" s="3" t="n">
        <v>4.73562572194343</v>
      </c>
      <c r="W8" s="3" t="n">
        <v>4.73562278047365</v>
      </c>
      <c r="X8" s="3" t="n">
        <v>4.73562218611824</v>
      </c>
      <c r="Y8" s="3" t="n">
        <v>4.73562013222113</v>
      </c>
      <c r="Z8" s="3" t="n">
        <v>4.73561240143517</v>
      </c>
      <c r="AA8" s="3" t="n">
        <v>4.73561225611298</v>
      </c>
      <c r="AB8" s="3" t="n">
        <v>4.73561221660046</v>
      </c>
      <c r="AC8" s="3" t="n">
        <v>4.73561217588256</v>
      </c>
      <c r="AD8" s="3" t="n">
        <v>4.73561216738758</v>
      </c>
      <c r="AE8" s="3" t="n">
        <v>4.73561216373413</v>
      </c>
    </row>
    <row r="9" customFormat="false" ht="12.8" hidden="false" customHeight="false" outlineLevel="0" collapsed="false">
      <c r="A9" s="2" t="s">
        <v>109</v>
      </c>
      <c r="B9" s="3" t="n">
        <v>8.07762023098394</v>
      </c>
      <c r="C9" s="3" t="n">
        <v>7.87257120461028</v>
      </c>
      <c r="D9" s="3" t="n">
        <v>7.15790227934817</v>
      </c>
      <c r="E9" s="3" t="n">
        <v>5.48502111853205</v>
      </c>
      <c r="F9" s="3" t="n">
        <v>5.20383893752072</v>
      </c>
      <c r="G9" s="3" t="n">
        <v>4.99085606084429</v>
      </c>
      <c r="H9" s="3" t="n">
        <v>4.87339890226811</v>
      </c>
      <c r="I9" s="3" t="n">
        <v>4.79462972442399</v>
      </c>
      <c r="J9" s="3" t="n">
        <v>4.74849230519617</v>
      </c>
      <c r="K9" s="3" t="n">
        <v>4.73523420747586</v>
      </c>
      <c r="L9" s="3" t="n">
        <v>4.73392084266644</v>
      </c>
      <c r="M9" s="3" t="n">
        <v>4.73372008899634</v>
      </c>
      <c r="N9" s="3" t="n">
        <v>4.73340069629621</v>
      </c>
      <c r="O9" s="3" t="n">
        <v>4.73338867659968</v>
      </c>
      <c r="P9" s="3" t="n">
        <v>4.7333654972669</v>
      </c>
      <c r="Q9" s="3" t="n">
        <v>4.73331970211969</v>
      </c>
      <c r="R9" s="3" t="n">
        <v>4.73330432901078</v>
      </c>
      <c r="S9" s="3" t="n">
        <v>4.73313669799347</v>
      </c>
      <c r="T9" s="3" t="n">
        <v>4.7329744768988</v>
      </c>
      <c r="U9" s="3" t="n">
        <v>4.73284594453062</v>
      </c>
      <c r="V9" s="3" t="n">
        <v>4.73282584334563</v>
      </c>
      <c r="W9" s="3" t="n">
        <v>4.73279549801068</v>
      </c>
      <c r="X9" s="3" t="n">
        <v>4.73271122048285</v>
      </c>
      <c r="Y9" s="3" t="n">
        <v>4.73269560468999</v>
      </c>
      <c r="Z9" s="3" t="n">
        <v>4.73267797994582</v>
      </c>
      <c r="AA9" s="3" t="n">
        <v>4.73265829549208</v>
      </c>
      <c r="AB9" s="3" t="n">
        <v>4.73265758047299</v>
      </c>
      <c r="AC9" s="3" t="n">
        <v>4.73264924718411</v>
      </c>
      <c r="AD9" s="3" t="n">
        <v>4.73264877992682</v>
      </c>
      <c r="AE9" s="3" t="n">
        <v>4.73264877533292</v>
      </c>
    </row>
    <row r="10" customFormat="false" ht="12.8" hidden="false" customHeight="false" outlineLevel="0" collapsed="false">
      <c r="A10" s="2" t="s">
        <v>110</v>
      </c>
      <c r="B10" s="3" t="n">
        <v>14.2813456737977</v>
      </c>
      <c r="C10" s="3" t="n">
        <v>6.21664472026601</v>
      </c>
      <c r="D10" s="3" t="n">
        <v>6.00418823562406</v>
      </c>
      <c r="E10" s="3" t="n">
        <v>5.90923729310685</v>
      </c>
      <c r="F10" s="3" t="n">
        <v>5.65244317391202</v>
      </c>
      <c r="G10" s="3" t="n">
        <v>5.38227475563004</v>
      </c>
      <c r="H10" s="3" t="n">
        <v>5.26396411307814</v>
      </c>
      <c r="I10" s="3" t="n">
        <v>5.21626918837823</v>
      </c>
      <c r="J10" s="3" t="n">
        <v>5.14369469780245</v>
      </c>
      <c r="K10" s="3" t="n">
        <v>5.097672291955</v>
      </c>
      <c r="L10" s="3" t="n">
        <v>4.98552281431077</v>
      </c>
      <c r="M10" s="3" t="n">
        <v>4.89694360288434</v>
      </c>
      <c r="N10" s="3" t="n">
        <v>4.82085194541551</v>
      </c>
      <c r="O10" s="3" t="n">
        <v>4.80613427467725</v>
      </c>
      <c r="P10" s="3" t="n">
        <v>4.80225855849147</v>
      </c>
      <c r="Q10" s="3" t="n">
        <v>4.77502999803845</v>
      </c>
      <c r="R10" s="3" t="n">
        <v>4.76797298387389</v>
      </c>
      <c r="S10" s="3" t="n">
        <v>4.7523082312055</v>
      </c>
      <c r="T10" s="3" t="n">
        <v>4.75020426460197</v>
      </c>
      <c r="U10" s="3" t="n">
        <v>4.74511202939082</v>
      </c>
      <c r="V10" s="3" t="n">
        <v>4.74345697840565</v>
      </c>
      <c r="W10" s="3" t="n">
        <v>4.74330247963158</v>
      </c>
      <c r="X10" s="3" t="n">
        <v>4.74315240327441</v>
      </c>
      <c r="Y10" s="3" t="n">
        <v>4.74301540147232</v>
      </c>
      <c r="Z10" s="3" t="n">
        <v>4.74276204155872</v>
      </c>
      <c r="AA10" s="3" t="n">
        <v>4.74240765669071</v>
      </c>
      <c r="AB10" s="3" t="n">
        <v>4.74220683455697</v>
      </c>
      <c r="AC10" s="3" t="n">
        <v>4.74193337844718</v>
      </c>
      <c r="AD10" s="3" t="n">
        <v>4.74164662193906</v>
      </c>
      <c r="AE10" s="3" t="n">
        <v>4.74131495839404</v>
      </c>
    </row>
    <row r="11" customFormat="false" ht="12.8" hidden="false" customHeight="false" outlineLevel="0" collapsed="false">
      <c r="A11" s="2" t="s">
        <v>111</v>
      </c>
      <c r="B11" s="3" t="n">
        <v>7.68929476980149</v>
      </c>
      <c r="C11" s="3" t="n">
        <v>6.1301503444278</v>
      </c>
      <c r="D11" s="3" t="n">
        <v>6.08910990639377</v>
      </c>
      <c r="E11" s="3" t="n">
        <v>5.96952393925829</v>
      </c>
      <c r="F11" s="3" t="n">
        <v>5.65909318410233</v>
      </c>
      <c r="G11" s="3" t="n">
        <v>5.50297378838546</v>
      </c>
      <c r="H11" s="3" t="n">
        <v>5.32569499508138</v>
      </c>
      <c r="I11" s="3" t="n">
        <v>5.21291357453957</v>
      </c>
      <c r="J11" s="3" t="n">
        <v>4.94272696720237</v>
      </c>
      <c r="K11" s="3" t="n">
        <v>4.8593453026394</v>
      </c>
      <c r="L11" s="3" t="n">
        <v>4.83350294930999</v>
      </c>
      <c r="M11" s="3" t="n">
        <v>4.7763133190051</v>
      </c>
      <c r="N11" s="3" t="n">
        <v>4.75258170671727</v>
      </c>
      <c r="O11" s="3" t="n">
        <v>4.7496596478585</v>
      </c>
      <c r="P11" s="3" t="n">
        <v>4.74715401298291</v>
      </c>
      <c r="Q11" s="3" t="n">
        <v>4.74645320166861</v>
      </c>
      <c r="R11" s="3" t="n">
        <v>4.74639950625085</v>
      </c>
      <c r="S11" s="3" t="n">
        <v>4.74639451855147</v>
      </c>
      <c r="T11" s="3" t="n">
        <v>4.74372282481878</v>
      </c>
      <c r="U11" s="3" t="n">
        <v>4.74348639893016</v>
      </c>
      <c r="V11" s="3" t="n">
        <v>4.74345646645204</v>
      </c>
      <c r="W11" s="3" t="n">
        <v>4.74344431189024</v>
      </c>
      <c r="X11" s="3" t="n">
        <v>4.74343002178622</v>
      </c>
      <c r="Y11" s="3" t="n">
        <v>4.74342761554465</v>
      </c>
      <c r="Z11" s="3" t="n">
        <v>4.74342138628156</v>
      </c>
      <c r="AA11" s="3" t="n">
        <v>4.74341555854988</v>
      </c>
      <c r="AB11" s="3" t="n">
        <v>4.74341387339836</v>
      </c>
      <c r="AC11" s="3" t="n">
        <v>4.74341305087585</v>
      </c>
      <c r="AD11" s="3" t="n">
        <v>4.74341222415639</v>
      </c>
      <c r="AE11" s="3" t="n">
        <v>4.74341171169469</v>
      </c>
    </row>
    <row r="12" customFormat="false" ht="12.8" hidden="false" customHeight="false" outlineLevel="0" collapsed="false">
      <c r="A12" s="2" t="s">
        <v>112</v>
      </c>
      <c r="B12" s="3" t="n">
        <v>7.60319680309865</v>
      </c>
      <c r="C12" s="3" t="n">
        <v>6.33254757240263</v>
      </c>
      <c r="D12" s="3" t="n">
        <v>5.76466283547833</v>
      </c>
      <c r="E12" s="3" t="n">
        <v>5.37653605090373</v>
      </c>
      <c r="F12" s="3" t="n">
        <v>5.16757257715995</v>
      </c>
      <c r="G12" s="3" t="n">
        <v>4.95927827487859</v>
      </c>
      <c r="H12" s="3" t="n">
        <v>4.82604327005642</v>
      </c>
      <c r="I12" s="3" t="n">
        <v>4.76044095644289</v>
      </c>
      <c r="J12" s="3" t="n">
        <v>4.74495055307095</v>
      </c>
      <c r="K12" s="3" t="n">
        <v>4.74257633089374</v>
      </c>
      <c r="L12" s="3" t="n">
        <v>4.74185070258667</v>
      </c>
      <c r="M12" s="3" t="n">
        <v>4.74144821845353</v>
      </c>
      <c r="N12" s="3" t="n">
        <v>4.74063834703604</v>
      </c>
      <c r="O12" s="3" t="n">
        <v>4.74020030398704</v>
      </c>
      <c r="P12" s="3" t="n">
        <v>4.73979377992941</v>
      </c>
      <c r="Q12" s="3" t="n">
        <v>4.7396339336506</v>
      </c>
      <c r="R12" s="3" t="n">
        <v>4.73958546893427</v>
      </c>
      <c r="S12" s="3" t="n">
        <v>4.73956816733655</v>
      </c>
      <c r="T12" s="3" t="n">
        <v>4.73909702248798</v>
      </c>
      <c r="U12" s="3" t="n">
        <v>4.73856749115483</v>
      </c>
      <c r="V12" s="3" t="n">
        <v>4.73816889170595</v>
      </c>
      <c r="W12" s="3" t="n">
        <v>4.73795684980004</v>
      </c>
      <c r="X12" s="3" t="n">
        <v>4.73692839032675</v>
      </c>
      <c r="Y12" s="3" t="n">
        <v>4.73690242025141</v>
      </c>
      <c r="Z12" s="3" t="n">
        <v>4.73684940530506</v>
      </c>
      <c r="AA12" s="3" t="n">
        <v>4.7368242030066</v>
      </c>
      <c r="AB12" s="3" t="n">
        <v>4.736760595169</v>
      </c>
      <c r="AC12" s="3" t="n">
        <v>4.73668827342655</v>
      </c>
      <c r="AD12" s="3" t="n">
        <v>4.73655799891396</v>
      </c>
      <c r="AE12" s="3" t="n">
        <v>4.73648664066337</v>
      </c>
    </row>
    <row r="13" customFormat="false" ht="12.8" hidden="false" customHeight="false" outlineLevel="0" collapsed="false">
      <c r="A13" s="2" t="s">
        <v>113</v>
      </c>
      <c r="B13" s="3" t="n">
        <v>6.67672139859917</v>
      </c>
      <c r="C13" s="3" t="n">
        <v>5.40215802696478</v>
      </c>
      <c r="D13" s="3" t="n">
        <v>4.82293647549415</v>
      </c>
      <c r="E13" s="3" t="n">
        <v>4.77041397588011</v>
      </c>
      <c r="F13" s="3" t="n">
        <v>4.75497669478782</v>
      </c>
      <c r="G13" s="3" t="n">
        <v>4.75227532785015</v>
      </c>
      <c r="H13" s="3" t="n">
        <v>4.7486604086977</v>
      </c>
      <c r="I13" s="3" t="n">
        <v>4.74244857322015</v>
      </c>
      <c r="J13" s="3" t="n">
        <v>4.73930819702179</v>
      </c>
      <c r="K13" s="3" t="n">
        <v>4.73865361177283</v>
      </c>
      <c r="L13" s="3" t="n">
        <v>4.73852563922754</v>
      </c>
      <c r="M13" s="3" t="n">
        <v>4.7377609313319</v>
      </c>
      <c r="N13" s="3" t="n">
        <v>4.73753440624126</v>
      </c>
      <c r="O13" s="3" t="n">
        <v>4.73753440624126</v>
      </c>
      <c r="P13" s="3" t="n">
        <v>4.73735197574053</v>
      </c>
      <c r="Q13" s="3" t="n">
        <v>4.73709257483437</v>
      </c>
      <c r="R13" s="3" t="n">
        <v>4.73702326924716</v>
      </c>
      <c r="S13" s="3" t="n">
        <v>4.73698446962925</v>
      </c>
      <c r="T13" s="3" t="n">
        <v>4.73696172140724</v>
      </c>
      <c r="U13" s="3" t="n">
        <v>4.73693851392537</v>
      </c>
      <c r="V13" s="3" t="n">
        <v>4.73693169470535</v>
      </c>
      <c r="W13" s="3" t="n">
        <v>4.73692899711234</v>
      </c>
      <c r="X13" s="3" t="n">
        <v>4.73692598223619</v>
      </c>
      <c r="Y13" s="3" t="n">
        <v>4.73692366226809</v>
      </c>
      <c r="Z13" s="3" t="n">
        <v>4.73692326568368</v>
      </c>
      <c r="AA13" s="3" t="n">
        <v>4.73692313139167</v>
      </c>
      <c r="AB13" s="3" t="n">
        <v>4.73692296138888</v>
      </c>
      <c r="AC13" s="3" t="n">
        <v>4.73692285287458</v>
      </c>
      <c r="AD13" s="3" t="n">
        <v>4.73692283575637</v>
      </c>
      <c r="AE13" s="3" t="n">
        <v>4.73692276540307</v>
      </c>
    </row>
    <row r="14" customFormat="false" ht="12.8" hidden="false" customHeight="false" outlineLevel="0" collapsed="false">
      <c r="A14" s="2" t="s">
        <v>114</v>
      </c>
      <c r="B14" s="3" t="n">
        <v>8.60518190732273</v>
      </c>
      <c r="C14" s="3" t="n">
        <v>7.24610105714808</v>
      </c>
      <c r="D14" s="3" t="n">
        <v>5.43076159047672</v>
      </c>
      <c r="E14" s="3" t="n">
        <v>5.20530100421429</v>
      </c>
      <c r="F14" s="3" t="n">
        <v>5.04427763006003</v>
      </c>
      <c r="G14" s="3" t="n">
        <v>4.9771196975612</v>
      </c>
      <c r="H14" s="3" t="n">
        <v>4.93399691384704</v>
      </c>
      <c r="I14" s="3" t="n">
        <v>4.89204594310855</v>
      </c>
      <c r="J14" s="3" t="n">
        <v>4.83415122581869</v>
      </c>
      <c r="K14" s="3" t="n">
        <v>4.78551287145446</v>
      </c>
      <c r="L14" s="3" t="n">
        <v>4.76202385090368</v>
      </c>
      <c r="M14" s="3" t="n">
        <v>4.7420642750679</v>
      </c>
      <c r="N14" s="3" t="n">
        <v>4.73898884440853</v>
      </c>
      <c r="O14" s="3" t="n">
        <v>4.73688046361571</v>
      </c>
      <c r="P14" s="3" t="n">
        <v>4.73630534252625</v>
      </c>
      <c r="Q14" s="3" t="n">
        <v>4.73569193228705</v>
      </c>
      <c r="R14" s="3" t="n">
        <v>4.73550855164314</v>
      </c>
      <c r="S14" s="3" t="n">
        <v>4.73341641608364</v>
      </c>
      <c r="T14" s="3" t="n">
        <v>4.73339351556692</v>
      </c>
      <c r="U14" s="3" t="n">
        <v>4.7332893833884</v>
      </c>
      <c r="V14" s="3" t="n">
        <v>4.733272624557</v>
      </c>
      <c r="W14" s="3" t="n">
        <v>4.7332300962875</v>
      </c>
      <c r="X14" s="3" t="n">
        <v>4.73321526354001</v>
      </c>
      <c r="Y14" s="3" t="n">
        <v>4.73319524325362</v>
      </c>
      <c r="Z14" s="3" t="n">
        <v>4.7331668093469</v>
      </c>
      <c r="AA14" s="3" t="n">
        <v>4.73315857868086</v>
      </c>
      <c r="AB14" s="3" t="n">
        <v>4.73315307897235</v>
      </c>
      <c r="AC14" s="3" t="n">
        <v>4.73314875504078</v>
      </c>
      <c r="AD14" s="3" t="n">
        <v>4.73314551133542</v>
      </c>
      <c r="AE14" s="3" t="n">
        <v>4.73314513055998</v>
      </c>
    </row>
    <row r="15" customFormat="false" ht="12.8" hidden="false" customHeight="false" outlineLevel="0" collapsed="false">
      <c r="A15" s="2" t="s">
        <v>115</v>
      </c>
      <c r="B15" s="3" t="n">
        <v>5.43277852866154</v>
      </c>
      <c r="C15" s="3" t="n">
        <v>5.39720849519125</v>
      </c>
      <c r="D15" s="3" t="n">
        <v>5.25136431701529</v>
      </c>
      <c r="E15" s="3" t="n">
        <v>5.18106469267881</v>
      </c>
      <c r="F15" s="3" t="n">
        <v>5.11939360575279</v>
      </c>
      <c r="G15" s="3" t="n">
        <v>5.09553675242149</v>
      </c>
      <c r="H15" s="3" t="n">
        <v>5.06384485100831</v>
      </c>
      <c r="I15" s="3" t="n">
        <v>5.06277836707467</v>
      </c>
      <c r="J15" s="3" t="n">
        <v>5.01679120416353</v>
      </c>
      <c r="K15" s="3" t="n">
        <v>4.95407659909621</v>
      </c>
      <c r="L15" s="3" t="n">
        <v>4.88908037491068</v>
      </c>
      <c r="M15" s="3" t="n">
        <v>4.80948225196733</v>
      </c>
      <c r="N15" s="3" t="n">
        <v>4.78083153964018</v>
      </c>
      <c r="O15" s="3" t="n">
        <v>4.74455977414261</v>
      </c>
      <c r="P15" s="3" t="n">
        <v>4.73809109368525</v>
      </c>
      <c r="Q15" s="3" t="n">
        <v>4.73659405927775</v>
      </c>
      <c r="R15" s="3" t="n">
        <v>4.73604845215212</v>
      </c>
      <c r="S15" s="3" t="n">
        <v>4.73557080780031</v>
      </c>
      <c r="T15" s="3" t="n">
        <v>4.73549214386716</v>
      </c>
      <c r="U15" s="3" t="n">
        <v>4.73508901890805</v>
      </c>
      <c r="V15" s="3" t="n">
        <v>4.73458686729756</v>
      </c>
      <c r="W15" s="3" t="n">
        <v>4.73442239515453</v>
      </c>
      <c r="X15" s="3" t="n">
        <v>4.73423547627496</v>
      </c>
      <c r="Y15" s="3" t="n">
        <v>4.73410621742351</v>
      </c>
      <c r="Z15" s="3" t="n">
        <v>4.73396992351782</v>
      </c>
      <c r="AA15" s="3" t="n">
        <v>4.73385609786691</v>
      </c>
      <c r="AB15" s="3" t="n">
        <v>4.73381335404565</v>
      </c>
      <c r="AC15" s="3" t="n">
        <v>4.7337845224876</v>
      </c>
      <c r="AD15" s="3" t="n">
        <v>4.7337620108061</v>
      </c>
      <c r="AE15" s="3" t="n">
        <v>4.73375992424785</v>
      </c>
    </row>
    <row r="16" customFormat="false" ht="12.8" hidden="false" customHeight="false" outlineLevel="0" collapsed="false">
      <c r="A16" s="2" t="s">
        <v>116</v>
      </c>
      <c r="B16" s="3" t="n">
        <v>6.00703234385577</v>
      </c>
      <c r="C16" s="3" t="n">
        <v>5.15759874921617</v>
      </c>
      <c r="D16" s="3" t="n">
        <v>5.01876108816684</v>
      </c>
      <c r="E16" s="3" t="n">
        <v>4.98538420081915</v>
      </c>
      <c r="F16" s="3" t="n">
        <v>4.95300459118677</v>
      </c>
      <c r="G16" s="3" t="n">
        <v>4.74544167152962</v>
      </c>
      <c r="H16" s="3" t="n">
        <v>4.73535788027616</v>
      </c>
      <c r="I16" s="3" t="n">
        <v>4.73476269649536</v>
      </c>
      <c r="J16" s="3" t="n">
        <v>4.73309204436893</v>
      </c>
      <c r="K16" s="3" t="n">
        <v>4.73309037757666</v>
      </c>
      <c r="L16" s="3" t="n">
        <v>4.73275331299908</v>
      </c>
      <c r="M16" s="3" t="n">
        <v>4.73255095728732</v>
      </c>
      <c r="N16" s="3" t="n">
        <v>4.73255095728732</v>
      </c>
      <c r="O16" s="3" t="n">
        <v>4.73255095728732</v>
      </c>
      <c r="P16" s="3" t="n">
        <v>4.73255095728732</v>
      </c>
      <c r="Q16" s="3" t="n">
        <v>4.73255095728732</v>
      </c>
      <c r="R16" s="3" t="n">
        <v>4.73255095728732</v>
      </c>
      <c r="S16" s="3" t="n">
        <v>4.73255095728732</v>
      </c>
      <c r="T16" s="3" t="n">
        <v>4.73255095728732</v>
      </c>
      <c r="U16" s="3" t="n">
        <v>4.73255095728732</v>
      </c>
      <c r="V16" s="3" t="n">
        <v>4.73255095728732</v>
      </c>
      <c r="W16" s="3" t="n">
        <v>4.73255095728732</v>
      </c>
      <c r="X16" s="3" t="n">
        <v>4.73255095728732</v>
      </c>
      <c r="Y16" s="3" t="n">
        <v>4.73255095728732</v>
      </c>
      <c r="Z16" s="3" t="n">
        <v>4.73255095728732</v>
      </c>
      <c r="AA16" s="3" t="n">
        <v>4.73255095728732</v>
      </c>
      <c r="AB16" s="3" t="n">
        <v>4.73255095728732</v>
      </c>
      <c r="AC16" s="3" t="n">
        <v>4.73255095728732</v>
      </c>
      <c r="AD16" s="3" t="n">
        <v>4.73255095728732</v>
      </c>
      <c r="AE16" s="3" t="n">
        <v>4.73255095728732</v>
      </c>
    </row>
    <row r="17" customFormat="false" ht="12.8" hidden="false" customHeight="false" outlineLevel="0" collapsed="false">
      <c r="A17" s="2" t="s">
        <v>117</v>
      </c>
      <c r="B17" s="3" t="n">
        <v>11.6274276699436</v>
      </c>
      <c r="C17" s="3" t="n">
        <v>10.5115417153512</v>
      </c>
      <c r="D17" s="3" t="n">
        <v>9.42335133881448</v>
      </c>
      <c r="E17" s="3" t="n">
        <v>6.57144080408965</v>
      </c>
      <c r="F17" s="3" t="n">
        <v>5.77214557274975</v>
      </c>
      <c r="G17" s="3" t="n">
        <v>5.30083047760867</v>
      </c>
      <c r="H17" s="3" t="n">
        <v>5.06414717049792</v>
      </c>
      <c r="I17" s="3" t="n">
        <v>4.98131012543609</v>
      </c>
      <c r="J17" s="3" t="n">
        <v>4.94241028968297</v>
      </c>
      <c r="K17" s="3" t="n">
        <v>4.93016058500316</v>
      </c>
      <c r="L17" s="3" t="n">
        <v>4.90906327184705</v>
      </c>
      <c r="M17" s="3" t="n">
        <v>4.86115758658699</v>
      </c>
      <c r="N17" s="3" t="n">
        <v>4.81986576825939</v>
      </c>
      <c r="O17" s="3" t="n">
        <v>4.81283927452272</v>
      </c>
      <c r="P17" s="3" t="n">
        <v>4.78935058271843</v>
      </c>
      <c r="Q17" s="3" t="n">
        <v>4.7837580175249</v>
      </c>
      <c r="R17" s="3" t="n">
        <v>4.77675475311867</v>
      </c>
      <c r="S17" s="3" t="n">
        <v>4.77073428438303</v>
      </c>
      <c r="T17" s="3" t="n">
        <v>4.75638312345972</v>
      </c>
      <c r="U17" s="3" t="n">
        <v>4.74629018727201</v>
      </c>
      <c r="V17" s="3" t="n">
        <v>4.74347684085676</v>
      </c>
      <c r="W17" s="3" t="n">
        <v>4.74176527674592</v>
      </c>
      <c r="X17" s="3" t="n">
        <v>4.73948744503575</v>
      </c>
      <c r="Y17" s="3" t="n">
        <v>4.73928736827218</v>
      </c>
      <c r="Z17" s="3" t="n">
        <v>4.73411494812686</v>
      </c>
      <c r="AA17" s="3" t="n">
        <v>4.73284980587798</v>
      </c>
      <c r="AB17" s="3" t="n">
        <v>4.73269225559289</v>
      </c>
      <c r="AC17" s="3" t="n">
        <v>4.7326495499189</v>
      </c>
      <c r="AD17" s="3" t="n">
        <v>4.73264806918514</v>
      </c>
      <c r="AE17" s="3" t="n">
        <v>4.73264797386738</v>
      </c>
    </row>
    <row r="18" customFormat="false" ht="12.8" hidden="false" customHeight="false" outlineLevel="0" collapsed="false">
      <c r="A18" s="2" t="s">
        <v>118</v>
      </c>
      <c r="B18" s="3" t="n">
        <v>7.91827192193819</v>
      </c>
      <c r="C18" s="3" t="n">
        <v>6.90845768008606</v>
      </c>
      <c r="D18" s="3" t="n">
        <v>4.75405484572456</v>
      </c>
      <c r="E18" s="3" t="n">
        <v>4.7399669872796</v>
      </c>
      <c r="F18" s="3" t="n">
        <v>4.73661240615958</v>
      </c>
      <c r="G18" s="3" t="n">
        <v>4.73308856568757</v>
      </c>
      <c r="H18" s="3" t="n">
        <v>4.7329361926014</v>
      </c>
      <c r="I18" s="3" t="n">
        <v>4.7329361926014</v>
      </c>
      <c r="J18" s="3" t="n">
        <v>4.73279248822714</v>
      </c>
      <c r="K18" s="3" t="n">
        <v>4.73264978406735</v>
      </c>
      <c r="L18" s="3" t="n">
        <v>4.73264978406735</v>
      </c>
      <c r="M18" s="3" t="n">
        <v>4.73264978406735</v>
      </c>
      <c r="N18" s="3" t="n">
        <v>4.73248753274178</v>
      </c>
      <c r="O18" s="3" t="n">
        <v>4.73248753274178</v>
      </c>
      <c r="P18" s="3" t="n">
        <v>4.73248753274178</v>
      </c>
      <c r="Q18" s="3" t="n">
        <v>4.73248753274178</v>
      </c>
      <c r="R18" s="3" t="n">
        <v>4.73248753274178</v>
      </c>
      <c r="S18" s="3" t="n">
        <v>4.73248753274178</v>
      </c>
      <c r="T18" s="3" t="n">
        <v>4.73248753274178</v>
      </c>
      <c r="U18" s="3" t="n">
        <v>4.73248753274178</v>
      </c>
      <c r="V18" s="3" t="n">
        <v>4.73248753274178</v>
      </c>
      <c r="W18" s="3" t="n">
        <v>4.73248753274178</v>
      </c>
      <c r="X18" s="3" t="n">
        <v>4.73248753274178</v>
      </c>
      <c r="Y18" s="3" t="n">
        <v>4.73248753274178</v>
      </c>
      <c r="Z18" s="3" t="n">
        <v>4.73248753274178</v>
      </c>
      <c r="AA18" s="3" t="n">
        <v>4.73248753274178</v>
      </c>
      <c r="AB18" s="3" t="n">
        <v>4.73248753274178</v>
      </c>
      <c r="AC18" s="3" t="n">
        <v>4.73248753274178</v>
      </c>
      <c r="AD18" s="3" t="n">
        <v>4.73248753274178</v>
      </c>
      <c r="AE18" s="3" t="n">
        <v>4.73248753274178</v>
      </c>
    </row>
    <row r="19" customFormat="false" ht="12.8" hidden="false" customHeight="false" outlineLevel="0" collapsed="false">
      <c r="A19" s="2" t="s">
        <v>119</v>
      </c>
      <c r="B19" s="3" t="n">
        <v>8.9584383709726</v>
      </c>
      <c r="C19" s="3" t="n">
        <v>5.15930639059834</v>
      </c>
      <c r="D19" s="3" t="n">
        <v>4.80032180011771</v>
      </c>
      <c r="E19" s="3" t="n">
        <v>4.79434622078754</v>
      </c>
      <c r="F19" s="3" t="n">
        <v>4.79290309099793</v>
      </c>
      <c r="G19" s="3" t="n">
        <v>4.7909502621032</v>
      </c>
      <c r="H19" s="3" t="n">
        <v>4.78193089321583</v>
      </c>
      <c r="I19" s="3" t="n">
        <v>4.77740399195772</v>
      </c>
      <c r="J19" s="3" t="n">
        <v>4.7651792317298</v>
      </c>
      <c r="K19" s="3" t="n">
        <v>4.76043053031438</v>
      </c>
      <c r="L19" s="3" t="n">
        <v>4.75032386188434</v>
      </c>
      <c r="M19" s="3" t="n">
        <v>4.74445883933884</v>
      </c>
      <c r="N19" s="3" t="n">
        <v>4.73722162638472</v>
      </c>
      <c r="O19" s="3" t="n">
        <v>4.73606452909404</v>
      </c>
      <c r="P19" s="3" t="n">
        <v>4.73508531886271</v>
      </c>
      <c r="Q19" s="3" t="n">
        <v>4.73430154556752</v>
      </c>
      <c r="R19" s="3" t="n">
        <v>4.73341497926965</v>
      </c>
      <c r="S19" s="3" t="n">
        <v>4.73335621039224</v>
      </c>
      <c r="T19" s="3" t="n">
        <v>4.73333803878209</v>
      </c>
      <c r="U19" s="3" t="n">
        <v>4.73331243111746</v>
      </c>
      <c r="V19" s="3" t="n">
        <v>4.73331195525215</v>
      </c>
      <c r="W19" s="3" t="n">
        <v>4.73331105561367</v>
      </c>
      <c r="X19" s="3" t="n">
        <v>4.73327460777496</v>
      </c>
      <c r="Y19" s="3" t="n">
        <v>4.73308712715256</v>
      </c>
      <c r="Z19" s="3" t="n">
        <v>4.73308662358505</v>
      </c>
      <c r="AA19" s="3" t="n">
        <v>4.73308662358505</v>
      </c>
      <c r="AB19" s="3" t="n">
        <v>4.7330865642938</v>
      </c>
      <c r="AC19" s="3" t="n">
        <v>4.73308648809175</v>
      </c>
      <c r="AD19" s="3" t="n">
        <v>4.73308645677055</v>
      </c>
      <c r="AE19" s="3" t="n">
        <v>4.7330864373861</v>
      </c>
    </row>
    <row r="20" customFormat="false" ht="12.8" hidden="false" customHeight="false" outlineLevel="0" collapsed="false">
      <c r="A20" s="2" t="s">
        <v>120</v>
      </c>
      <c r="B20" s="3" t="n">
        <v>6.28474154316446</v>
      </c>
      <c r="C20" s="3" t="n">
        <v>5.73698796826778</v>
      </c>
      <c r="D20" s="3" t="n">
        <v>5.52864384662076</v>
      </c>
      <c r="E20" s="3" t="n">
        <v>4.98622629696816</v>
      </c>
      <c r="F20" s="3" t="n">
        <v>4.86755120679672</v>
      </c>
      <c r="G20" s="3" t="n">
        <v>4.80433352835682</v>
      </c>
      <c r="H20" s="3" t="n">
        <v>4.79865650874651</v>
      </c>
      <c r="I20" s="3" t="n">
        <v>4.79146954444494</v>
      </c>
      <c r="J20" s="3" t="n">
        <v>4.7864185890653</v>
      </c>
      <c r="K20" s="3" t="n">
        <v>4.78104927687495</v>
      </c>
      <c r="L20" s="3" t="n">
        <v>4.77410452478059</v>
      </c>
      <c r="M20" s="3" t="n">
        <v>4.77075645245973</v>
      </c>
      <c r="N20" s="3" t="n">
        <v>4.76543114671171</v>
      </c>
      <c r="O20" s="3" t="n">
        <v>4.76048577011977</v>
      </c>
      <c r="P20" s="3" t="n">
        <v>4.75466962676765</v>
      </c>
      <c r="Q20" s="3" t="n">
        <v>4.74779316846912</v>
      </c>
      <c r="R20" s="3" t="n">
        <v>4.74760539929523</v>
      </c>
      <c r="S20" s="3" t="n">
        <v>4.74756247289627</v>
      </c>
      <c r="T20" s="3" t="n">
        <v>4.74733966327092</v>
      </c>
      <c r="U20" s="3" t="n">
        <v>4.7412129187368</v>
      </c>
      <c r="V20" s="3" t="n">
        <v>4.73894630168164</v>
      </c>
      <c r="W20" s="3" t="n">
        <v>4.73893833329125</v>
      </c>
      <c r="X20" s="3" t="n">
        <v>4.73785852195902</v>
      </c>
      <c r="Y20" s="3" t="n">
        <v>4.73737499499193</v>
      </c>
      <c r="Z20" s="3" t="n">
        <v>4.73674978188805</v>
      </c>
      <c r="AA20" s="3" t="n">
        <v>4.73665903100527</v>
      </c>
      <c r="AB20" s="3" t="n">
        <v>4.73648766812335</v>
      </c>
      <c r="AC20" s="3" t="n">
        <v>4.7362261575365</v>
      </c>
      <c r="AD20" s="3" t="n">
        <v>4.73601771730813</v>
      </c>
      <c r="AE20" s="3" t="n">
        <v>4.73579054858861</v>
      </c>
    </row>
    <row r="21" customFormat="false" ht="12.8" hidden="false" customHeight="false" outlineLevel="0" collapsed="false">
      <c r="A21" s="2" t="s">
        <v>121</v>
      </c>
      <c r="B21" s="3" t="n">
        <v>8.19526868020728</v>
      </c>
      <c r="C21" s="3" t="n">
        <v>6.77977028793354</v>
      </c>
      <c r="D21" s="3" t="n">
        <v>6.48500184762723</v>
      </c>
      <c r="E21" s="3" t="n">
        <v>5.31310748837018</v>
      </c>
      <c r="F21" s="3" t="n">
        <v>4.75559404031447</v>
      </c>
      <c r="G21" s="3" t="n">
        <v>4.7388174749158</v>
      </c>
      <c r="H21" s="3" t="n">
        <v>4.73593628171175</v>
      </c>
      <c r="I21" s="3" t="n">
        <v>4.73435372298825</v>
      </c>
      <c r="J21" s="3" t="n">
        <v>4.73330007626407</v>
      </c>
      <c r="K21" s="3" t="n">
        <v>4.73330007626407</v>
      </c>
      <c r="L21" s="3" t="n">
        <v>4.73319867607468</v>
      </c>
      <c r="M21" s="3" t="n">
        <v>4.73319867607468</v>
      </c>
      <c r="N21" s="3" t="n">
        <v>4.73319867607468</v>
      </c>
      <c r="O21" s="3" t="n">
        <v>4.73319867607468</v>
      </c>
      <c r="P21" s="3" t="n">
        <v>4.73319867607468</v>
      </c>
      <c r="Q21" s="3" t="n">
        <v>4.73319867607468</v>
      </c>
      <c r="R21" s="3" t="n">
        <v>4.73319867607468</v>
      </c>
      <c r="S21" s="3" t="n">
        <v>4.73319867607468</v>
      </c>
      <c r="T21" s="3" t="n">
        <v>4.73319867607468</v>
      </c>
      <c r="U21" s="3" t="n">
        <v>4.73319867607468</v>
      </c>
      <c r="V21" s="3" t="n">
        <v>4.73319867607468</v>
      </c>
      <c r="W21" s="3" t="n">
        <v>4.73319867607468</v>
      </c>
      <c r="X21" s="3" t="n">
        <v>4.73319867607468</v>
      </c>
      <c r="Y21" s="3" t="n">
        <v>4.73319867607468</v>
      </c>
      <c r="Z21" s="3" t="n">
        <v>4.73319867607468</v>
      </c>
      <c r="AA21" s="3" t="n">
        <v>4.73319867607468</v>
      </c>
      <c r="AB21" s="3" t="n">
        <v>4.73319867607468</v>
      </c>
      <c r="AC21" s="3" t="n">
        <v>4.73319867607468</v>
      </c>
      <c r="AD21" s="3" t="n">
        <v>4.73319867607468</v>
      </c>
      <c r="AE21" s="3" t="n">
        <v>4.73319867607468</v>
      </c>
    </row>
    <row r="22" customFormat="false" ht="12.8" hidden="false" customHeight="false" outlineLevel="0" collapsed="false">
      <c r="A22" s="2" t="s">
        <v>122</v>
      </c>
      <c r="B22" s="3" t="n">
        <v>13.9085583998793</v>
      </c>
      <c r="C22" s="3" t="n">
        <v>8.26083593489943</v>
      </c>
      <c r="D22" s="3" t="n">
        <v>5.77080014738726</v>
      </c>
      <c r="E22" s="3" t="n">
        <v>5.17747489446585</v>
      </c>
      <c r="F22" s="3" t="n">
        <v>5.14412339670664</v>
      </c>
      <c r="G22" s="3" t="n">
        <v>5.00831648760906</v>
      </c>
      <c r="H22" s="3" t="n">
        <v>4.94907024462829</v>
      </c>
      <c r="I22" s="3" t="n">
        <v>4.91953087400372</v>
      </c>
      <c r="J22" s="3" t="n">
        <v>4.89391176292976</v>
      </c>
      <c r="K22" s="3" t="n">
        <v>4.87187622824937</v>
      </c>
      <c r="L22" s="3" t="n">
        <v>4.82765693447424</v>
      </c>
      <c r="M22" s="3" t="n">
        <v>4.81928952684885</v>
      </c>
      <c r="N22" s="3" t="n">
        <v>4.81832580065611</v>
      </c>
      <c r="O22" s="3" t="n">
        <v>4.81335998278337</v>
      </c>
      <c r="P22" s="3" t="n">
        <v>4.81067578151147</v>
      </c>
      <c r="Q22" s="3" t="n">
        <v>4.80792209304085</v>
      </c>
      <c r="R22" s="3" t="n">
        <v>4.80657650128334</v>
      </c>
      <c r="S22" s="3" t="n">
        <v>4.80560828751203</v>
      </c>
      <c r="T22" s="3" t="n">
        <v>4.80400655586087</v>
      </c>
      <c r="U22" s="3" t="n">
        <v>4.80183761517102</v>
      </c>
      <c r="V22" s="3" t="n">
        <v>4.80013851496235</v>
      </c>
      <c r="W22" s="3" t="n">
        <v>4.79895654304085</v>
      </c>
      <c r="X22" s="3" t="n">
        <v>4.79828115403362</v>
      </c>
      <c r="Y22" s="3" t="n">
        <v>4.7976703072269</v>
      </c>
      <c r="Z22" s="3" t="n">
        <v>4.79660838017301</v>
      </c>
      <c r="AA22" s="3" t="n">
        <v>4.79505980435559</v>
      </c>
      <c r="AB22" s="3" t="n">
        <v>4.79410010143084</v>
      </c>
      <c r="AC22" s="3" t="n">
        <v>4.79368403604387</v>
      </c>
      <c r="AD22" s="3" t="n">
        <v>4.79350442521193</v>
      </c>
      <c r="AE22" s="3" t="n">
        <v>4.79348280829329</v>
      </c>
    </row>
    <row r="23" customFormat="false" ht="12.8" hidden="false" customHeight="false" outlineLevel="0" collapsed="false">
      <c r="A23" s="2" t="s">
        <v>123</v>
      </c>
      <c r="B23" s="3" t="n">
        <v>9.82304502988848</v>
      </c>
      <c r="C23" s="3" t="n">
        <v>7.60168620431176</v>
      </c>
      <c r="D23" s="3" t="n">
        <v>6.98969185943516</v>
      </c>
      <c r="E23" s="3" t="n">
        <v>6.09643876619637</v>
      </c>
      <c r="F23" s="3" t="n">
        <v>5.34901478222692</v>
      </c>
      <c r="G23" s="3" t="n">
        <v>5.04077725795375</v>
      </c>
      <c r="H23" s="3" t="n">
        <v>4.96801684969634</v>
      </c>
      <c r="I23" s="3" t="n">
        <v>4.85940552097047</v>
      </c>
      <c r="J23" s="3" t="n">
        <v>4.83217214576201</v>
      </c>
      <c r="K23" s="3" t="n">
        <v>4.8304872246498</v>
      </c>
      <c r="L23" s="3" t="n">
        <v>4.82251158884066</v>
      </c>
      <c r="M23" s="3" t="n">
        <v>4.77744064828184</v>
      </c>
      <c r="N23" s="3" t="n">
        <v>4.77273253975158</v>
      </c>
      <c r="O23" s="3" t="n">
        <v>4.77176730866785</v>
      </c>
      <c r="P23" s="3" t="n">
        <v>4.76474187909605</v>
      </c>
      <c r="Q23" s="3" t="n">
        <v>4.75457720987581</v>
      </c>
      <c r="R23" s="3" t="n">
        <v>4.75290125296225</v>
      </c>
      <c r="S23" s="3" t="n">
        <v>4.75224141289131</v>
      </c>
      <c r="T23" s="3" t="n">
        <v>4.74766755145284</v>
      </c>
      <c r="U23" s="3" t="n">
        <v>4.74651999055204</v>
      </c>
      <c r="V23" s="3" t="n">
        <v>4.7456783456856</v>
      </c>
      <c r="W23" s="3" t="n">
        <v>4.74515779096897</v>
      </c>
      <c r="X23" s="3" t="n">
        <v>4.74461293762101</v>
      </c>
      <c r="Y23" s="3" t="n">
        <v>4.7439593707158</v>
      </c>
      <c r="Z23" s="3" t="n">
        <v>4.74385934096003</v>
      </c>
      <c r="AA23" s="3" t="n">
        <v>4.74380561456274</v>
      </c>
      <c r="AB23" s="3" t="n">
        <v>4.74380143990125</v>
      </c>
      <c r="AC23" s="3" t="n">
        <v>4.74379665299275</v>
      </c>
      <c r="AD23" s="3" t="n">
        <v>4.74379162247672</v>
      </c>
      <c r="AE23" s="3" t="n">
        <v>4.74378462377099</v>
      </c>
    </row>
    <row r="24" customFormat="false" ht="12.8" hidden="false" customHeight="false" outlineLevel="0" collapsed="false">
      <c r="A24" s="2" t="s">
        <v>124</v>
      </c>
      <c r="B24" s="3" t="n">
        <v>7.07277668009188</v>
      </c>
      <c r="C24" s="3" t="n">
        <v>5.24182199134592</v>
      </c>
      <c r="D24" s="3" t="n">
        <v>4.89157092320279</v>
      </c>
      <c r="E24" s="3" t="n">
        <v>4.85663464836533</v>
      </c>
      <c r="F24" s="3" t="n">
        <v>4.83784743807127</v>
      </c>
      <c r="G24" s="3" t="n">
        <v>4.83535962516573</v>
      </c>
      <c r="H24" s="3" t="n">
        <v>4.83438858868166</v>
      </c>
      <c r="I24" s="3" t="n">
        <v>4.83188684094561</v>
      </c>
      <c r="J24" s="3" t="n">
        <v>4.82719849779902</v>
      </c>
      <c r="K24" s="3" t="n">
        <v>4.82544965428019</v>
      </c>
      <c r="L24" s="3" t="n">
        <v>4.78897197196708</v>
      </c>
      <c r="M24" s="3" t="n">
        <v>4.77943103004506</v>
      </c>
      <c r="N24" s="3" t="n">
        <v>4.76483016507247</v>
      </c>
      <c r="O24" s="3" t="n">
        <v>4.75088812843818</v>
      </c>
      <c r="P24" s="3" t="n">
        <v>4.74727014278638</v>
      </c>
      <c r="Q24" s="3" t="n">
        <v>4.74598913480677</v>
      </c>
      <c r="R24" s="3" t="n">
        <v>4.74533766272371</v>
      </c>
      <c r="S24" s="3" t="n">
        <v>4.74411510757506</v>
      </c>
      <c r="T24" s="3" t="n">
        <v>4.74385486758025</v>
      </c>
      <c r="U24" s="3" t="n">
        <v>4.74368935279372</v>
      </c>
      <c r="V24" s="3" t="n">
        <v>4.74298910238155</v>
      </c>
      <c r="W24" s="3" t="n">
        <v>4.74237868758765</v>
      </c>
      <c r="X24" s="3" t="n">
        <v>4.74180415857214</v>
      </c>
      <c r="Y24" s="3" t="n">
        <v>4.74126375469399</v>
      </c>
      <c r="Z24" s="3" t="n">
        <v>4.7408575982719</v>
      </c>
      <c r="AA24" s="3" t="n">
        <v>4.74056894826143</v>
      </c>
      <c r="AB24" s="3" t="n">
        <v>4.74030649107506</v>
      </c>
      <c r="AC24" s="3" t="n">
        <v>4.74017956337907</v>
      </c>
      <c r="AD24" s="3" t="n">
        <v>4.74005498362062</v>
      </c>
      <c r="AE24" s="3" t="n">
        <v>4.73989285970444</v>
      </c>
    </row>
    <row r="25" customFormat="false" ht="12.8" hidden="false" customHeight="false" outlineLevel="0" collapsed="false">
      <c r="A25" s="2" t="s">
        <v>125</v>
      </c>
      <c r="B25" s="3" t="n">
        <v>9.29431132273046</v>
      </c>
      <c r="C25" s="3" t="n">
        <v>5.77439920689601</v>
      </c>
      <c r="D25" s="3" t="n">
        <v>5.53427404900108</v>
      </c>
      <c r="E25" s="3" t="n">
        <v>5.27012516154051</v>
      </c>
      <c r="F25" s="3" t="n">
        <v>5.18558301227255</v>
      </c>
      <c r="G25" s="3" t="n">
        <v>4.80574407974187</v>
      </c>
      <c r="H25" s="3" t="n">
        <v>4.75672559694607</v>
      </c>
      <c r="I25" s="3" t="n">
        <v>4.7541607179954</v>
      </c>
      <c r="J25" s="3" t="n">
        <v>4.75094715403497</v>
      </c>
      <c r="K25" s="3" t="n">
        <v>4.74925624190178</v>
      </c>
      <c r="L25" s="3" t="n">
        <v>4.7463506950264</v>
      </c>
      <c r="M25" s="3" t="n">
        <v>4.74261533949536</v>
      </c>
      <c r="N25" s="3" t="n">
        <v>4.74143418860806</v>
      </c>
      <c r="O25" s="3" t="n">
        <v>4.74077023018602</v>
      </c>
      <c r="P25" s="3" t="n">
        <v>4.74077023018602</v>
      </c>
      <c r="Q25" s="3" t="n">
        <v>4.74077023018602</v>
      </c>
      <c r="R25" s="3" t="n">
        <v>4.74077023018602</v>
      </c>
      <c r="S25" s="3" t="n">
        <v>4.74077023018602</v>
      </c>
      <c r="T25" s="3" t="n">
        <v>4.74077023018602</v>
      </c>
      <c r="U25" s="3" t="n">
        <v>4.74077023018602</v>
      </c>
      <c r="V25" s="3" t="n">
        <v>4.74077023018602</v>
      </c>
      <c r="W25" s="3" t="n">
        <v>4.74077023018602</v>
      </c>
      <c r="X25" s="3" t="n">
        <v>4.74077023018602</v>
      </c>
      <c r="Y25" s="3" t="n">
        <v>4.74077023018602</v>
      </c>
      <c r="Z25" s="3" t="n">
        <v>4.74077023018602</v>
      </c>
      <c r="AA25" s="3" t="n">
        <v>4.74077023018602</v>
      </c>
      <c r="AB25" s="3" t="n">
        <v>4.74077023018602</v>
      </c>
      <c r="AC25" s="3" t="n">
        <v>4.74077023018602</v>
      </c>
      <c r="AD25" s="3" t="n">
        <v>4.74077023018602</v>
      </c>
      <c r="AE25" s="3" t="n">
        <v>4.74077023018602</v>
      </c>
    </row>
    <row r="26" customFormat="false" ht="12.8" hidden="false" customHeight="false" outlineLevel="0" collapsed="false">
      <c r="A26" s="2" t="s">
        <v>126</v>
      </c>
      <c r="B26" s="3" t="n">
        <v>7.19193072551345</v>
      </c>
      <c r="C26" s="3" t="n">
        <v>5.53823746057187</v>
      </c>
      <c r="D26" s="3" t="n">
        <v>5.39202169997685</v>
      </c>
      <c r="E26" s="3" t="n">
        <v>5.25679086641523</v>
      </c>
      <c r="F26" s="3" t="n">
        <v>5.09014923637548</v>
      </c>
      <c r="G26" s="3" t="n">
        <v>4.99865565777904</v>
      </c>
      <c r="H26" s="3" t="n">
        <v>4.92966843923682</v>
      </c>
      <c r="I26" s="3" t="n">
        <v>4.92131948963905</v>
      </c>
      <c r="J26" s="3" t="n">
        <v>4.82026322578163</v>
      </c>
      <c r="K26" s="3" t="n">
        <v>4.79118376501414</v>
      </c>
      <c r="L26" s="3" t="n">
        <v>4.75180518318459</v>
      </c>
      <c r="M26" s="3" t="n">
        <v>4.74019242298359</v>
      </c>
      <c r="N26" s="3" t="n">
        <v>4.73817570395194</v>
      </c>
      <c r="O26" s="3" t="n">
        <v>4.73715721193006</v>
      </c>
      <c r="P26" s="3" t="n">
        <v>4.73517018582866</v>
      </c>
      <c r="Q26" s="3" t="n">
        <v>4.73441079281002</v>
      </c>
      <c r="R26" s="3" t="n">
        <v>4.73398926821479</v>
      </c>
      <c r="S26" s="3" t="n">
        <v>4.73397454661177</v>
      </c>
      <c r="T26" s="3" t="n">
        <v>4.73396215186338</v>
      </c>
      <c r="U26" s="3" t="n">
        <v>4.73396213431973</v>
      </c>
      <c r="V26" s="3" t="n">
        <v>4.73396213431973</v>
      </c>
      <c r="W26" s="3" t="n">
        <v>4.73386787176114</v>
      </c>
      <c r="X26" s="3" t="n">
        <v>4.73375078594664</v>
      </c>
      <c r="Y26" s="3" t="n">
        <v>4.73362759544538</v>
      </c>
      <c r="Z26" s="3" t="n">
        <v>4.73359467467062</v>
      </c>
      <c r="AA26" s="3" t="n">
        <v>4.73355202449034</v>
      </c>
      <c r="AB26" s="3" t="n">
        <v>4.73346879521606</v>
      </c>
      <c r="AC26" s="3" t="n">
        <v>4.73336612648704</v>
      </c>
      <c r="AD26" s="3" t="n">
        <v>4.73331533664434</v>
      </c>
      <c r="AE26" s="3" t="n">
        <v>4.73324406483686</v>
      </c>
    </row>
    <row r="27" customFormat="false" ht="12.8" hidden="false" customHeight="false" outlineLevel="0" collapsed="false">
      <c r="A27" s="2" t="s">
        <v>127</v>
      </c>
      <c r="B27" s="3" t="n">
        <v>11.5334989582885</v>
      </c>
      <c r="C27" s="3" t="n">
        <v>7.6591227814778</v>
      </c>
      <c r="D27" s="3" t="n">
        <v>6.1602750105004</v>
      </c>
      <c r="E27" s="3" t="n">
        <v>5.13148636569297</v>
      </c>
      <c r="F27" s="3" t="n">
        <v>5.09048596302033</v>
      </c>
      <c r="G27" s="3" t="n">
        <v>5.05136892130582</v>
      </c>
      <c r="H27" s="3" t="n">
        <v>5.02562360430979</v>
      </c>
      <c r="I27" s="3" t="n">
        <v>4.91232804191756</v>
      </c>
      <c r="J27" s="3" t="n">
        <v>4.85133351226141</v>
      </c>
      <c r="K27" s="3" t="n">
        <v>4.83793182547928</v>
      </c>
      <c r="L27" s="3" t="n">
        <v>4.81360676070453</v>
      </c>
      <c r="M27" s="3" t="n">
        <v>4.78805236685162</v>
      </c>
      <c r="N27" s="3" t="n">
        <v>4.77674737789191</v>
      </c>
      <c r="O27" s="3" t="n">
        <v>4.74562858936228</v>
      </c>
      <c r="P27" s="3" t="n">
        <v>4.74206505105878</v>
      </c>
      <c r="Q27" s="3" t="n">
        <v>4.7375348340161</v>
      </c>
      <c r="R27" s="3" t="n">
        <v>4.73588006481708</v>
      </c>
      <c r="S27" s="3" t="n">
        <v>4.733210275783</v>
      </c>
      <c r="T27" s="3" t="n">
        <v>4.73299483385529</v>
      </c>
      <c r="U27" s="3" t="n">
        <v>4.73275562699496</v>
      </c>
      <c r="V27" s="3" t="n">
        <v>4.73273832820385</v>
      </c>
      <c r="W27" s="3" t="n">
        <v>4.73268433418321</v>
      </c>
      <c r="X27" s="3" t="n">
        <v>4.73267733589302</v>
      </c>
      <c r="Y27" s="3" t="n">
        <v>4.73267705994983</v>
      </c>
      <c r="Z27" s="3" t="n">
        <v>4.73265288278662</v>
      </c>
      <c r="AA27" s="3" t="n">
        <v>4.73264817651725</v>
      </c>
      <c r="AB27" s="3" t="n">
        <v>4.73264791140409</v>
      </c>
      <c r="AC27" s="3" t="n">
        <v>4.7326469983087</v>
      </c>
      <c r="AD27" s="3" t="n">
        <v>4.73264688398803</v>
      </c>
      <c r="AE27" s="3" t="n">
        <v>4.73264681850242</v>
      </c>
    </row>
    <row r="28" customFormat="false" ht="12.8" hidden="false" customHeight="false" outlineLevel="0" collapsed="false">
      <c r="A28" s="2" t="s">
        <v>128</v>
      </c>
      <c r="B28" s="3" t="n">
        <v>10.5885713383125</v>
      </c>
      <c r="C28" s="3" t="n">
        <v>7.96343403770875</v>
      </c>
      <c r="D28" s="3" t="n">
        <v>6.61341527081768</v>
      </c>
      <c r="E28" s="3" t="n">
        <v>5.09706152971362</v>
      </c>
      <c r="F28" s="3" t="n">
        <v>4.75260990253294</v>
      </c>
      <c r="G28" s="3" t="n">
        <v>4.74737589665237</v>
      </c>
      <c r="H28" s="3" t="n">
        <v>4.74623485694881</v>
      </c>
      <c r="I28" s="3" t="n">
        <v>4.74611559705729</v>
      </c>
      <c r="J28" s="3" t="n">
        <v>4.74419642618602</v>
      </c>
      <c r="K28" s="3" t="n">
        <v>4.74372799223216</v>
      </c>
      <c r="L28" s="3" t="n">
        <v>4.74218328096199</v>
      </c>
      <c r="M28" s="3" t="n">
        <v>4.74146686614918</v>
      </c>
      <c r="N28" s="3" t="n">
        <v>4.74092073533195</v>
      </c>
      <c r="O28" s="3" t="n">
        <v>4.74092073533195</v>
      </c>
      <c r="P28" s="3" t="n">
        <v>4.74092073533195</v>
      </c>
      <c r="Q28" s="3" t="n">
        <v>4.74092073533195</v>
      </c>
      <c r="R28" s="3" t="n">
        <v>4.74092073533195</v>
      </c>
      <c r="S28" s="3" t="n">
        <v>4.74092073533195</v>
      </c>
      <c r="T28" s="3" t="n">
        <v>4.74092073533195</v>
      </c>
      <c r="U28" s="3" t="n">
        <v>4.74092073533195</v>
      </c>
      <c r="V28" s="3" t="n">
        <v>4.74092073533195</v>
      </c>
      <c r="W28" s="3" t="n">
        <v>4.74092073533195</v>
      </c>
      <c r="X28" s="3" t="n">
        <v>4.74092073533195</v>
      </c>
      <c r="Y28" s="3" t="n">
        <v>4.74092073533195</v>
      </c>
      <c r="Z28" s="3" t="n">
        <v>4.74092073533195</v>
      </c>
      <c r="AA28" s="3" t="n">
        <v>4.74092073533195</v>
      </c>
      <c r="AB28" s="3" t="n">
        <v>4.74092073533195</v>
      </c>
      <c r="AC28" s="3" t="n">
        <v>4.74092073533195</v>
      </c>
      <c r="AD28" s="3" t="n">
        <v>4.74092073533195</v>
      </c>
      <c r="AE28" s="3" t="n">
        <v>4.74092073533195</v>
      </c>
    </row>
    <row r="29" customFormat="false" ht="12.8" hidden="false" customHeight="false" outlineLevel="0" collapsed="false">
      <c r="A29" s="2" t="s">
        <v>129</v>
      </c>
      <c r="B29" s="3" t="n">
        <v>6.90561328826226</v>
      </c>
      <c r="C29" s="3" t="n">
        <v>6.4121584324488</v>
      </c>
      <c r="D29" s="3" t="n">
        <v>5.73247431646951</v>
      </c>
      <c r="E29" s="3" t="n">
        <v>5.26217432756785</v>
      </c>
      <c r="F29" s="3" t="n">
        <v>5.23535067516775</v>
      </c>
      <c r="G29" s="3" t="n">
        <v>5.20638983164242</v>
      </c>
      <c r="H29" s="3" t="n">
        <v>5.11048364661299</v>
      </c>
      <c r="I29" s="3" t="n">
        <v>4.87162238253881</v>
      </c>
      <c r="J29" s="3" t="n">
        <v>4.78610850425603</v>
      </c>
      <c r="K29" s="3" t="n">
        <v>4.77233037541352</v>
      </c>
      <c r="L29" s="3" t="n">
        <v>4.73620614934339</v>
      </c>
      <c r="M29" s="3" t="n">
        <v>4.73565954664784</v>
      </c>
      <c r="N29" s="3" t="n">
        <v>4.73557908411835</v>
      </c>
      <c r="O29" s="3" t="n">
        <v>4.73495381230187</v>
      </c>
      <c r="P29" s="3" t="n">
        <v>4.73488318808377</v>
      </c>
      <c r="Q29" s="3" t="n">
        <v>4.73452870819209</v>
      </c>
      <c r="R29" s="3" t="n">
        <v>4.73449635107517</v>
      </c>
      <c r="S29" s="3" t="n">
        <v>4.73449635107517</v>
      </c>
      <c r="T29" s="3" t="n">
        <v>4.73449635107517</v>
      </c>
      <c r="U29" s="3" t="n">
        <v>4.73449635107517</v>
      </c>
      <c r="V29" s="3" t="n">
        <v>4.73449635107517</v>
      </c>
      <c r="W29" s="3" t="n">
        <v>4.73449635107517</v>
      </c>
      <c r="X29" s="3" t="n">
        <v>4.73449635107517</v>
      </c>
      <c r="Y29" s="3" t="n">
        <v>4.73449635107517</v>
      </c>
      <c r="Z29" s="3" t="n">
        <v>4.73449635107517</v>
      </c>
      <c r="AA29" s="3" t="n">
        <v>4.73449635107517</v>
      </c>
      <c r="AB29" s="3" t="n">
        <v>4.73449635107517</v>
      </c>
      <c r="AC29" s="3" t="n">
        <v>4.73449635107517</v>
      </c>
      <c r="AD29" s="3" t="n">
        <v>4.73449635107517</v>
      </c>
      <c r="AE29" s="3" t="n">
        <v>4.73449635107517</v>
      </c>
    </row>
    <row r="30" customFormat="false" ht="12.8" hidden="false" customHeight="false" outlineLevel="0" collapsed="false">
      <c r="A30" s="2" t="s">
        <v>130</v>
      </c>
      <c r="B30" s="3" t="n">
        <v>7.02610612610166</v>
      </c>
      <c r="C30" s="3" t="n">
        <v>4.84418382881688</v>
      </c>
      <c r="D30" s="3" t="n">
        <v>4.80008569020288</v>
      </c>
      <c r="E30" s="3" t="n">
        <v>4.77530132249072</v>
      </c>
      <c r="F30" s="3" t="n">
        <v>4.77375208740825</v>
      </c>
      <c r="G30" s="3" t="n">
        <v>4.74370367067887</v>
      </c>
      <c r="H30" s="3" t="n">
        <v>4.73901659543077</v>
      </c>
      <c r="I30" s="3" t="n">
        <v>4.73636683205804</v>
      </c>
      <c r="J30" s="3" t="n">
        <v>4.73515459105035</v>
      </c>
      <c r="K30" s="3" t="n">
        <v>4.7345600129801</v>
      </c>
      <c r="L30" s="3" t="n">
        <v>4.73455486559548</v>
      </c>
      <c r="M30" s="3" t="n">
        <v>4.73418284286359</v>
      </c>
      <c r="N30" s="3" t="n">
        <v>4.73415576294088</v>
      </c>
      <c r="O30" s="3" t="n">
        <v>4.73400591063877</v>
      </c>
      <c r="P30" s="3" t="n">
        <v>4.73400591063877</v>
      </c>
      <c r="Q30" s="3" t="n">
        <v>4.73399856967576</v>
      </c>
      <c r="R30" s="3" t="n">
        <v>4.7339770740946</v>
      </c>
      <c r="S30" s="3" t="n">
        <v>4.73397258975205</v>
      </c>
      <c r="T30" s="3" t="n">
        <v>4.73396928374792</v>
      </c>
      <c r="U30" s="3" t="n">
        <v>4.73395215174077</v>
      </c>
      <c r="V30" s="3" t="n">
        <v>4.73391098829657</v>
      </c>
      <c r="W30" s="3" t="n">
        <v>4.73388982954731</v>
      </c>
      <c r="X30" s="3" t="n">
        <v>4.7338793618651</v>
      </c>
      <c r="Y30" s="3" t="n">
        <v>4.73386048610771</v>
      </c>
      <c r="Z30" s="3" t="n">
        <v>4.73385211645889</v>
      </c>
      <c r="AA30" s="3" t="n">
        <v>4.73383149650693</v>
      </c>
      <c r="AB30" s="3" t="n">
        <v>4.73381358198544</v>
      </c>
      <c r="AC30" s="3" t="n">
        <v>4.73380543601018</v>
      </c>
      <c r="AD30" s="3" t="n">
        <v>4.73380212534972</v>
      </c>
      <c r="AE30" s="3" t="n">
        <v>4.73379934517056</v>
      </c>
    </row>
    <row r="31" customFormat="false" ht="12.8" hidden="false" customHeight="false" outlineLevel="0" collapsed="false">
      <c r="A31" s="2" t="s">
        <v>131</v>
      </c>
      <c r="B31" s="3" t="n">
        <v>11.0130896911981</v>
      </c>
      <c r="C31" s="3" t="n">
        <v>8.85983680483072</v>
      </c>
      <c r="D31" s="3" t="n">
        <v>6.97799569970206</v>
      </c>
      <c r="E31" s="3" t="n">
        <v>6.49301686616834</v>
      </c>
      <c r="F31" s="3" t="n">
        <v>6.34384899164757</v>
      </c>
      <c r="G31" s="3" t="n">
        <v>5.26418455258714</v>
      </c>
      <c r="H31" s="3" t="n">
        <v>5.1031355538626</v>
      </c>
      <c r="I31" s="3" t="n">
        <v>4.73759625346002</v>
      </c>
      <c r="J31" s="3" t="n">
        <v>4.73661265341945</v>
      </c>
      <c r="K31" s="3" t="n">
        <v>4.73571481940969</v>
      </c>
      <c r="L31" s="3" t="n">
        <v>4.73519042073892</v>
      </c>
      <c r="M31" s="3" t="n">
        <v>4.73507225292649</v>
      </c>
      <c r="N31" s="3" t="n">
        <v>4.7349059271236</v>
      </c>
      <c r="O31" s="3" t="n">
        <v>4.73470969211054</v>
      </c>
      <c r="P31" s="3" t="n">
        <v>4.73371578092447</v>
      </c>
      <c r="Q31" s="3" t="n">
        <v>4.73300674612603</v>
      </c>
      <c r="R31" s="3" t="n">
        <v>4.73300483617282</v>
      </c>
      <c r="S31" s="3" t="n">
        <v>4.73297208092563</v>
      </c>
      <c r="T31" s="3" t="n">
        <v>4.73297208092563</v>
      </c>
      <c r="U31" s="3" t="n">
        <v>4.73297208092563</v>
      </c>
      <c r="V31" s="3" t="n">
        <v>4.73297208092563</v>
      </c>
      <c r="W31" s="3" t="n">
        <v>4.73297208091786</v>
      </c>
      <c r="X31" s="3" t="n">
        <v>4.73297208091786</v>
      </c>
      <c r="Y31" s="3" t="n">
        <v>4.73297208091786</v>
      </c>
      <c r="Z31" s="3" t="n">
        <v>4.7329720806314</v>
      </c>
      <c r="AA31" s="3" t="n">
        <v>4.73297208041542</v>
      </c>
      <c r="AB31" s="3" t="n">
        <v>4.73297208023522</v>
      </c>
      <c r="AC31" s="3" t="n">
        <v>4.73297207909776</v>
      </c>
      <c r="AD31" s="3" t="n">
        <v>4.73297207839648</v>
      </c>
      <c r="AE31" s="3" t="n">
        <v>4.73297207839648</v>
      </c>
    </row>
    <row r="32" customFormat="false" ht="12.8" hidden="false" customHeight="false" outlineLevel="0" collapsed="false">
      <c r="A32" s="2" t="s">
        <v>132</v>
      </c>
      <c r="B32" s="3" t="n">
        <v>6.23751682070405</v>
      </c>
      <c r="C32" s="3" t="n">
        <v>5.72620223289798</v>
      </c>
      <c r="D32" s="3" t="n">
        <v>5.00896619693569</v>
      </c>
      <c r="E32" s="3" t="n">
        <v>4.95938871390673</v>
      </c>
      <c r="F32" s="3" t="n">
        <v>4.94597678115622</v>
      </c>
      <c r="G32" s="3" t="n">
        <v>4.92082536781348</v>
      </c>
      <c r="H32" s="3" t="n">
        <v>4.85492019064189</v>
      </c>
      <c r="I32" s="3" t="n">
        <v>4.83211621864223</v>
      </c>
      <c r="J32" s="3" t="n">
        <v>4.79226643158487</v>
      </c>
      <c r="K32" s="3" t="n">
        <v>4.77165138973467</v>
      </c>
      <c r="L32" s="3" t="n">
        <v>4.76980929684377</v>
      </c>
      <c r="M32" s="3" t="n">
        <v>4.76760060211738</v>
      </c>
      <c r="N32" s="3" t="n">
        <v>4.76662017501959</v>
      </c>
      <c r="O32" s="3" t="n">
        <v>4.76564007098846</v>
      </c>
      <c r="P32" s="3" t="n">
        <v>4.76398499797855</v>
      </c>
      <c r="Q32" s="3" t="n">
        <v>4.76341800005636</v>
      </c>
      <c r="R32" s="3" t="n">
        <v>4.76275370970293</v>
      </c>
      <c r="S32" s="3" t="n">
        <v>4.75451190917178</v>
      </c>
      <c r="T32" s="3" t="n">
        <v>4.74658857840791</v>
      </c>
      <c r="U32" s="3" t="n">
        <v>4.74085291769017</v>
      </c>
      <c r="V32" s="3" t="n">
        <v>4.73893436751861</v>
      </c>
      <c r="W32" s="3" t="n">
        <v>4.73774244022977</v>
      </c>
      <c r="X32" s="3" t="n">
        <v>4.73773600648442</v>
      </c>
      <c r="Y32" s="3" t="n">
        <v>4.73773091706214</v>
      </c>
      <c r="Z32" s="3" t="n">
        <v>4.7377292220133</v>
      </c>
      <c r="AA32" s="3" t="n">
        <v>4.73772910960043</v>
      </c>
      <c r="AB32" s="3" t="n">
        <v>4.73772859722306</v>
      </c>
      <c r="AC32" s="3" t="n">
        <v>4.73772849424191</v>
      </c>
      <c r="AD32" s="3" t="n">
        <v>4.73772847021093</v>
      </c>
      <c r="AE32" s="3" t="n">
        <v>4.73772845282572</v>
      </c>
    </row>
    <row r="36" customFormat="false" ht="12.8" hidden="false" customHeight="false" outlineLevel="0" collapsed="false">
      <c r="B36" s="2" t="s">
        <v>133</v>
      </c>
    </row>
    <row r="37" customFormat="false" ht="12.8" hidden="false" customHeight="false" outlineLevel="0" collapsed="false">
      <c r="A37" s="2" t="s">
        <v>103</v>
      </c>
      <c r="B37" s="3" t="n">
        <v>6.21731448004727</v>
      </c>
      <c r="C37" s="3" t="n">
        <v>6.11181891355844</v>
      </c>
      <c r="D37" s="3" t="n">
        <v>5.80014403323846</v>
      </c>
      <c r="E37" s="3" t="n">
        <v>5.27660103899649</v>
      </c>
      <c r="F37" s="3" t="n">
        <v>5.08922004440913</v>
      </c>
      <c r="G37" s="3" t="n">
        <v>4.86267796924824</v>
      </c>
      <c r="H37" s="3" t="n">
        <v>4.80678768879349</v>
      </c>
      <c r="I37" s="3" t="n">
        <v>4.80025706658249</v>
      </c>
      <c r="J37" s="3" t="n">
        <v>4.78577012477478</v>
      </c>
      <c r="K37" s="3" t="n">
        <v>4.77852363484637</v>
      </c>
      <c r="L37" s="3" t="n">
        <v>4.77690338724667</v>
      </c>
      <c r="M37" s="3" t="n">
        <v>4.77603784779218</v>
      </c>
      <c r="N37" s="3" t="n">
        <v>4.77577702099939</v>
      </c>
      <c r="O37" s="3" t="n">
        <v>4.77298639618707</v>
      </c>
      <c r="P37" s="3" t="n">
        <v>4.76850021625081</v>
      </c>
      <c r="Q37" s="3" t="n">
        <v>4.76480476522245</v>
      </c>
      <c r="R37" s="3" t="n">
        <v>4.76390170778909</v>
      </c>
      <c r="S37" s="3" t="n">
        <v>4.76369687709909</v>
      </c>
      <c r="T37" s="3" t="n">
        <v>4.76343843726401</v>
      </c>
      <c r="U37" s="3" t="n">
        <v>4.76328129897524</v>
      </c>
      <c r="V37" s="3" t="n">
        <v>4.76324551410534</v>
      </c>
      <c r="W37" s="3" t="n">
        <v>4.76306726104746</v>
      </c>
      <c r="X37" s="3" t="n">
        <v>4.76303160352356</v>
      </c>
      <c r="Y37" s="3" t="n">
        <v>4.76286446854964</v>
      </c>
      <c r="Z37" s="3" t="n">
        <v>4.76032682325123</v>
      </c>
      <c r="AA37" s="3" t="n">
        <v>4.75853365701606</v>
      </c>
      <c r="AB37" s="3" t="n">
        <v>4.7583798412928</v>
      </c>
      <c r="AC37" s="3" t="n">
        <v>4.75836904914358</v>
      </c>
      <c r="AD37" s="3" t="n">
        <v>4.75810937816907</v>
      </c>
      <c r="AE37" s="3" t="n">
        <v>4.75801040033938</v>
      </c>
      <c r="AF37" s="3" t="n">
        <v>4.75649488340967</v>
      </c>
      <c r="AG37" s="3" t="n">
        <v>4.75575725745643</v>
      </c>
      <c r="AH37" s="3" t="n">
        <v>4.75542334347938</v>
      </c>
      <c r="AI37" s="3" t="n">
        <v>4.75536420766217</v>
      </c>
      <c r="AJ37" s="3" t="n">
        <v>4.75534909978844</v>
      </c>
      <c r="AK37" s="3" t="n">
        <v>4.75518432452222</v>
      </c>
      <c r="AL37" s="3" t="n">
        <v>4.75510457138519</v>
      </c>
      <c r="AM37" s="3" t="n">
        <v>4.75506295152029</v>
      </c>
      <c r="AN37" s="3" t="n">
        <v>4.75505171539658</v>
      </c>
      <c r="AO37" s="3" t="n">
        <v>4.75505089103042</v>
      </c>
      <c r="AP37" s="3" t="n">
        <v>4.74199065251994</v>
      </c>
      <c r="AQ37" s="3" t="n">
        <v>4.73806553129541</v>
      </c>
      <c r="AR37" s="3" t="n">
        <v>4.73686741298782</v>
      </c>
      <c r="AS37" s="3" t="n">
        <v>4.73509862597028</v>
      </c>
      <c r="AT37" s="3" t="n">
        <v>4.73433168107562</v>
      </c>
      <c r="AU37" s="3" t="n">
        <v>4.73416279676354</v>
      </c>
      <c r="AV37" s="3" t="n">
        <v>4.73403521920547</v>
      </c>
      <c r="AW37" s="3" t="n">
        <v>4.73389114692498</v>
      </c>
      <c r="AX37" s="3" t="n">
        <v>4.73389114692498</v>
      </c>
      <c r="AY37" s="3" t="n">
        <v>4.73389109172566</v>
      </c>
      <c r="AZ37" s="3" t="n">
        <v>4.73389104184075</v>
      </c>
      <c r="BA37" s="3" t="n">
        <v>4.7338910110205</v>
      </c>
      <c r="BB37" s="3" t="n">
        <v>4.7338910110205</v>
      </c>
      <c r="BC37" s="3" t="n">
        <v>4.73388797135968</v>
      </c>
      <c r="BD37" s="3" t="n">
        <v>4.73388605160719</v>
      </c>
      <c r="BE37" s="3" t="n">
        <v>4.7338855396926</v>
      </c>
      <c r="BF37" s="3" t="n">
        <v>4.73388521788004</v>
      </c>
      <c r="BG37" s="3" t="n">
        <v>4.73388503023056</v>
      </c>
      <c r="BH37" s="3" t="n">
        <v>4.73388503023056</v>
      </c>
      <c r="BI37" s="3" t="n">
        <v>4.73388460296586</v>
      </c>
      <c r="BJ37" s="3" t="n">
        <v>4.73388459155984</v>
      </c>
      <c r="BK37" s="3" t="n">
        <v>4.73387006640828</v>
      </c>
      <c r="BL37" s="3" t="n">
        <v>4.73384437044199</v>
      </c>
      <c r="BM37" s="3" t="n">
        <v>4.73384437044199</v>
      </c>
      <c r="BN37" s="3" t="n">
        <v>4.73384437044199</v>
      </c>
      <c r="BO37" s="3" t="n">
        <v>4.73384437044199</v>
      </c>
      <c r="BP37" s="3" t="n">
        <v>4.73384437044199</v>
      </c>
      <c r="BQ37" s="3" t="n">
        <v>4.73384437044199</v>
      </c>
      <c r="BR37" s="3" t="n">
        <v>4.73384437044199</v>
      </c>
      <c r="BS37" s="3" t="n">
        <v>4.73384437044199</v>
      </c>
      <c r="BT37" s="3" t="n">
        <v>4.73384437044199</v>
      </c>
      <c r="BU37" s="3" t="n">
        <v>4.73384437044199</v>
      </c>
      <c r="BV37" s="3" t="n">
        <v>4.73384437044199</v>
      </c>
      <c r="BW37" s="3" t="n">
        <v>4.73384437044199</v>
      </c>
      <c r="BX37" s="3" t="n">
        <v>4.73384437044199</v>
      </c>
      <c r="BY37" s="3" t="n">
        <v>4.73384437044199</v>
      </c>
      <c r="BZ37" s="3" t="n">
        <v>4.73384437044199</v>
      </c>
      <c r="CA37" s="3" t="n">
        <v>4.73384437044199</v>
      </c>
      <c r="CB37" s="3" t="n">
        <v>4.73384437044199</v>
      </c>
      <c r="CC37" s="3" t="n">
        <v>4.73384437044199</v>
      </c>
      <c r="CD37" s="3" t="n">
        <v>4.73384437044199</v>
      </c>
      <c r="CE37" s="3" t="n">
        <v>4.73384437044199</v>
      </c>
      <c r="CF37" s="3" t="n">
        <v>4.73384437044199</v>
      </c>
      <c r="CG37" s="3" t="n">
        <v>4.73384437044199</v>
      </c>
      <c r="CH37" s="3" t="n">
        <v>4.73384437044199</v>
      </c>
      <c r="CI37" s="3" t="n">
        <v>4.73384437044199</v>
      </c>
      <c r="CJ37" s="3" t="n">
        <v>4.73384437044199</v>
      </c>
      <c r="CK37" s="3" t="n">
        <v>4.73384437044199</v>
      </c>
      <c r="CL37" s="3" t="n">
        <v>4.73384437044199</v>
      </c>
      <c r="CM37" s="3" t="n">
        <v>4.73384437044199</v>
      </c>
      <c r="CN37" s="3" t="n">
        <v>4.73384437044199</v>
      </c>
      <c r="CO37" s="3" t="n">
        <v>4.73384437044199</v>
      </c>
      <c r="CP37" s="3" t="n">
        <v>4.73384437044199</v>
      </c>
      <c r="CQ37" s="3" t="n">
        <v>4.73384437044199</v>
      </c>
      <c r="CR37" s="3" t="n">
        <v>4.73384437044199</v>
      </c>
      <c r="CS37" s="3" t="n">
        <v>4.73384437044199</v>
      </c>
      <c r="CT37" s="3" t="n">
        <v>4.73384437044199</v>
      </c>
      <c r="CU37" s="3" t="n">
        <v>4.73384437044199</v>
      </c>
      <c r="CV37" s="3" t="n">
        <v>4.73384437044199</v>
      </c>
      <c r="CW37" s="3" t="n">
        <v>4.73384437044199</v>
      </c>
    </row>
    <row r="38" customFormat="false" ht="12.8" hidden="false" customHeight="false" outlineLevel="0" collapsed="false">
      <c r="A38" s="2" t="s">
        <v>104</v>
      </c>
      <c r="B38" s="3" t="n">
        <v>10.1081308668359</v>
      </c>
      <c r="C38" s="3" t="n">
        <v>7.46244868040238</v>
      </c>
      <c r="D38" s="3" t="n">
        <v>6.18432003866667</v>
      </c>
      <c r="E38" s="3" t="n">
        <v>5.93168679731853</v>
      </c>
      <c r="F38" s="3" t="n">
        <v>5.8907638276512</v>
      </c>
      <c r="G38" s="3" t="n">
        <v>5.75730161678979</v>
      </c>
      <c r="H38" s="3" t="n">
        <v>5.55692357859182</v>
      </c>
      <c r="I38" s="3" t="n">
        <v>5.43418413091396</v>
      </c>
      <c r="J38" s="3" t="n">
        <v>5.36045275002817</v>
      </c>
      <c r="K38" s="3" t="n">
        <v>5.28603592394033</v>
      </c>
      <c r="L38" s="3" t="n">
        <v>5.2564498634329</v>
      </c>
      <c r="M38" s="3" t="n">
        <v>5.24556469450504</v>
      </c>
      <c r="N38" s="3" t="n">
        <v>5.23894215792882</v>
      </c>
      <c r="O38" s="3" t="n">
        <v>5.23573085340102</v>
      </c>
      <c r="P38" s="3" t="n">
        <v>5.20606468084787</v>
      </c>
      <c r="Q38" s="3" t="n">
        <v>5.20286462156403</v>
      </c>
      <c r="R38" s="3" t="n">
        <v>5.20022753302571</v>
      </c>
      <c r="S38" s="3" t="n">
        <v>5.19865392640472</v>
      </c>
      <c r="T38" s="3" t="n">
        <v>5.19399033273604</v>
      </c>
      <c r="U38" s="3" t="n">
        <v>5.18462846047673</v>
      </c>
      <c r="V38" s="3" t="n">
        <v>5.18279060838339</v>
      </c>
      <c r="W38" s="3" t="n">
        <v>5.17917916024297</v>
      </c>
      <c r="X38" s="3" t="n">
        <v>5.17790612836195</v>
      </c>
      <c r="Y38" s="3" t="n">
        <v>5.17724160606508</v>
      </c>
      <c r="Z38" s="3" t="n">
        <v>5.17356358079018</v>
      </c>
      <c r="AA38" s="3" t="n">
        <v>5.17278035248509</v>
      </c>
      <c r="AB38" s="3" t="n">
        <v>5.17262536708087</v>
      </c>
      <c r="AC38" s="3" t="n">
        <v>5.17096190919372</v>
      </c>
      <c r="AD38" s="3" t="n">
        <v>5.14836947067589</v>
      </c>
      <c r="AE38" s="3" t="n">
        <v>5.11928330155077</v>
      </c>
      <c r="AF38" s="3" t="n">
        <v>5.11453759589881</v>
      </c>
      <c r="AG38" s="3" t="n">
        <v>5.10697093284005</v>
      </c>
      <c r="AH38" s="3" t="n">
        <v>5.09960917944051</v>
      </c>
      <c r="AI38" s="3" t="n">
        <v>5.02900734513978</v>
      </c>
      <c r="AJ38" s="3" t="n">
        <v>5.00873421277776</v>
      </c>
      <c r="AK38" s="3" t="n">
        <v>5.00317465864829</v>
      </c>
      <c r="AL38" s="3" t="n">
        <v>4.97702462754538</v>
      </c>
      <c r="AM38" s="3" t="n">
        <v>4.95336855776151</v>
      </c>
      <c r="AN38" s="3" t="n">
        <v>4.92409851537368</v>
      </c>
      <c r="AO38" s="3" t="n">
        <v>4.91212410696515</v>
      </c>
      <c r="AP38" s="3" t="n">
        <v>4.90140323812249</v>
      </c>
      <c r="AQ38" s="3" t="n">
        <v>4.88721595067462</v>
      </c>
      <c r="AR38" s="3" t="n">
        <v>4.88555970648404</v>
      </c>
      <c r="AS38" s="3" t="n">
        <v>4.88155363858427</v>
      </c>
      <c r="AT38" s="3" t="n">
        <v>4.87738110916371</v>
      </c>
      <c r="AU38" s="3" t="n">
        <v>4.87683515466793</v>
      </c>
      <c r="AV38" s="3" t="n">
        <v>4.87662776460575</v>
      </c>
      <c r="AW38" s="3" t="n">
        <v>4.87599143681203</v>
      </c>
      <c r="AX38" s="3" t="n">
        <v>4.87264359803749</v>
      </c>
      <c r="AY38" s="3" t="n">
        <v>4.87046725004804</v>
      </c>
      <c r="AZ38" s="3" t="n">
        <v>4.86813624297145</v>
      </c>
      <c r="BA38" s="3" t="n">
        <v>4.8663896125631</v>
      </c>
      <c r="BB38" s="3" t="n">
        <v>4.86533864774987</v>
      </c>
      <c r="BC38" s="3" t="n">
        <v>4.86391874238105</v>
      </c>
      <c r="BD38" s="3" t="n">
        <v>4.86264536833752</v>
      </c>
      <c r="BE38" s="3" t="n">
        <v>4.86201490894027</v>
      </c>
      <c r="BF38" s="3" t="n">
        <v>4.86162276894934</v>
      </c>
      <c r="BG38" s="3" t="n">
        <v>4.86141433599308</v>
      </c>
      <c r="BH38" s="3" t="n">
        <v>4.86131440315372</v>
      </c>
      <c r="BI38" s="3" t="n">
        <v>4.86130516380003</v>
      </c>
      <c r="BJ38" s="3" t="n">
        <v>4.86126520043435</v>
      </c>
      <c r="BK38" s="3" t="n">
        <v>4.86126520043435</v>
      </c>
      <c r="BL38" s="3" t="n">
        <v>4.85457063655197</v>
      </c>
      <c r="BM38" s="3" t="n">
        <v>4.85076751186693</v>
      </c>
      <c r="BN38" s="3" t="n">
        <v>4.84936896753894</v>
      </c>
      <c r="BO38" s="3" t="n">
        <v>4.84936896753894</v>
      </c>
      <c r="BP38" s="3" t="n">
        <v>4.84935404523988</v>
      </c>
      <c r="BQ38" s="3" t="n">
        <v>4.84929331881813</v>
      </c>
      <c r="BR38" s="3" t="n">
        <v>4.84928942539325</v>
      </c>
      <c r="BS38" s="3" t="n">
        <v>4.84926381251053</v>
      </c>
      <c r="BT38" s="3" t="n">
        <v>4.84926243283729</v>
      </c>
      <c r="BU38" s="3" t="n">
        <v>4.8492490989432</v>
      </c>
      <c r="BV38" s="3" t="n">
        <v>4.84924819910607</v>
      </c>
      <c r="BW38" s="3" t="n">
        <v>4.84924506470647</v>
      </c>
      <c r="BX38" s="3" t="n">
        <v>4.84924180355997</v>
      </c>
      <c r="BY38" s="3" t="n">
        <v>4.84923681899018</v>
      </c>
      <c r="BZ38" s="3" t="n">
        <v>4.84923516723536</v>
      </c>
      <c r="CA38" s="3" t="n">
        <v>4.84923473781529</v>
      </c>
      <c r="CB38" s="3" t="n">
        <v>4.84923400717189</v>
      </c>
      <c r="CC38" s="3" t="n">
        <v>4.84923348922832</v>
      </c>
      <c r="CD38" s="3" t="n">
        <v>4.8492333931349</v>
      </c>
      <c r="CE38" s="3" t="n">
        <v>4.84920645862418</v>
      </c>
      <c r="CF38" s="3" t="n">
        <v>4.84888753715</v>
      </c>
      <c r="CG38" s="3" t="n">
        <v>4.84874051390606</v>
      </c>
      <c r="CH38" s="3" t="n">
        <v>4.84853299166446</v>
      </c>
      <c r="CI38" s="3" t="n">
        <v>4.84835030054606</v>
      </c>
      <c r="CJ38" s="3" t="n">
        <v>4.84813036483451</v>
      </c>
      <c r="CK38" s="3" t="n">
        <v>4.84805489916417</v>
      </c>
      <c r="CL38" s="3" t="n">
        <v>4.84798880315981</v>
      </c>
      <c r="CM38" s="3" t="n">
        <v>4.84797446629396</v>
      </c>
      <c r="CN38" s="3" t="n">
        <v>4.84796836720599</v>
      </c>
      <c r="CO38" s="3" t="n">
        <v>4.84796687803973</v>
      </c>
      <c r="CP38" s="3" t="n">
        <v>4.84796461422019</v>
      </c>
      <c r="CQ38" s="3" t="n">
        <v>4.84796078297739</v>
      </c>
      <c r="CR38" s="3" t="n">
        <v>4.8479585206438</v>
      </c>
      <c r="CS38" s="3" t="n">
        <v>4.84794893987998</v>
      </c>
      <c r="CT38" s="3" t="n">
        <v>4.84794446928794</v>
      </c>
      <c r="CU38" s="3" t="n">
        <v>4.84794287104975</v>
      </c>
      <c r="CV38" s="3" t="n">
        <v>4.8479408195342</v>
      </c>
      <c r="CW38" s="3" t="n">
        <v>4.84794027256065</v>
      </c>
    </row>
    <row r="39" customFormat="false" ht="12.8" hidden="false" customHeight="false" outlineLevel="0" collapsed="false">
      <c r="A39" s="2" t="s">
        <v>105</v>
      </c>
      <c r="B39" s="3" t="n">
        <v>7.78344544191173</v>
      </c>
      <c r="C39" s="3" t="n">
        <v>6.38168133957308</v>
      </c>
      <c r="D39" s="3" t="n">
        <v>5.88771378430794</v>
      </c>
      <c r="E39" s="3" t="n">
        <v>5.8642253544991</v>
      </c>
      <c r="F39" s="3" t="n">
        <v>5.84608164517476</v>
      </c>
      <c r="G39" s="3" t="n">
        <v>5.77165935995641</v>
      </c>
      <c r="H39" s="3" t="n">
        <v>5.74211762754342</v>
      </c>
      <c r="I39" s="3" t="n">
        <v>5.52829033154997</v>
      </c>
      <c r="J39" s="3" t="n">
        <v>5.00601953035538</v>
      </c>
      <c r="K39" s="3" t="n">
        <v>4.86783285407733</v>
      </c>
      <c r="L39" s="3" t="n">
        <v>4.84653106663068</v>
      </c>
      <c r="M39" s="3" t="n">
        <v>4.80184282513762</v>
      </c>
      <c r="N39" s="3" t="n">
        <v>4.78828470286688</v>
      </c>
      <c r="O39" s="3" t="n">
        <v>4.77527956698191</v>
      </c>
      <c r="P39" s="3" t="n">
        <v>4.76787148455355</v>
      </c>
      <c r="Q39" s="3" t="n">
        <v>4.76027382243431</v>
      </c>
      <c r="R39" s="3" t="n">
        <v>4.74985714015988</v>
      </c>
      <c r="S39" s="3" t="n">
        <v>4.73967760000987</v>
      </c>
      <c r="T39" s="3" t="n">
        <v>4.73967760000987</v>
      </c>
      <c r="U39" s="3" t="n">
        <v>4.73967760000987</v>
      </c>
      <c r="V39" s="3" t="n">
        <v>4.73890900127318</v>
      </c>
      <c r="W39" s="3" t="n">
        <v>4.73714272894092</v>
      </c>
      <c r="X39" s="3" t="n">
        <v>4.73620240784701</v>
      </c>
      <c r="Y39" s="3" t="n">
        <v>4.73614448314396</v>
      </c>
      <c r="Z39" s="3" t="n">
        <v>4.73614060364369</v>
      </c>
      <c r="AA39" s="3" t="n">
        <v>4.73612204641657</v>
      </c>
      <c r="AB39" s="3" t="n">
        <v>4.73612204641657</v>
      </c>
      <c r="AC39" s="3" t="n">
        <v>4.73612204641657</v>
      </c>
      <c r="AD39" s="3" t="n">
        <v>4.7361079473199</v>
      </c>
      <c r="AE39" s="3" t="n">
        <v>4.73609158341299</v>
      </c>
      <c r="AF39" s="3" t="n">
        <v>4.73609158341299</v>
      </c>
      <c r="AG39" s="3" t="n">
        <v>4.73609158341299</v>
      </c>
      <c r="AH39" s="3" t="n">
        <v>4.73609158341299</v>
      </c>
      <c r="AI39" s="3" t="n">
        <v>4.73605216732573</v>
      </c>
      <c r="AJ39" s="3" t="n">
        <v>4.73605216732573</v>
      </c>
      <c r="AK39" s="3" t="n">
        <v>4.73605216732573</v>
      </c>
      <c r="AL39" s="3" t="n">
        <v>4.73605216732573</v>
      </c>
      <c r="AM39" s="3" t="n">
        <v>4.73605216732573</v>
      </c>
      <c r="AN39" s="3" t="n">
        <v>4.73605216732573</v>
      </c>
      <c r="AO39" s="3" t="n">
        <v>4.73605216732573</v>
      </c>
      <c r="AP39" s="3" t="n">
        <v>4.73605216732573</v>
      </c>
      <c r="AQ39" s="3" t="n">
        <v>4.73605216732573</v>
      </c>
      <c r="AR39" s="3" t="n">
        <v>4.73605216732573</v>
      </c>
      <c r="AS39" s="3" t="n">
        <v>4.73605216732573</v>
      </c>
      <c r="AT39" s="3" t="n">
        <v>4.73605216732573</v>
      </c>
      <c r="AU39" s="3" t="n">
        <v>4.73605216732573</v>
      </c>
      <c r="AV39" s="3" t="n">
        <v>4.73605216732573</v>
      </c>
      <c r="AW39" s="3" t="n">
        <v>4.73605216732573</v>
      </c>
      <c r="AX39" s="3" t="n">
        <v>4.73605216732573</v>
      </c>
      <c r="AY39" s="3" t="n">
        <v>4.73605216732573</v>
      </c>
      <c r="AZ39" s="3" t="n">
        <v>4.73605216732573</v>
      </c>
      <c r="BA39" s="3" t="n">
        <v>4.73605216732573</v>
      </c>
      <c r="BB39" s="3" t="n">
        <v>4.73605216732573</v>
      </c>
      <c r="BC39" s="3" t="n">
        <v>4.73605216732573</v>
      </c>
      <c r="BD39" s="3" t="n">
        <v>4.73605216732573</v>
      </c>
      <c r="BE39" s="3" t="n">
        <v>4.73605216732573</v>
      </c>
      <c r="BF39" s="3" t="n">
        <v>4.73605216732573</v>
      </c>
      <c r="BG39" s="3" t="n">
        <v>4.73605216732573</v>
      </c>
      <c r="BH39" s="3" t="n">
        <v>4.73605216732573</v>
      </c>
      <c r="BI39" s="3" t="n">
        <v>4.73605216732573</v>
      </c>
      <c r="BJ39" s="3" t="n">
        <v>4.73605216732573</v>
      </c>
      <c r="BK39" s="3" t="n">
        <v>4.73605216732573</v>
      </c>
      <c r="BL39" s="3" t="n">
        <v>4.73605216732573</v>
      </c>
      <c r="BM39" s="3" t="n">
        <v>4.73605216732573</v>
      </c>
      <c r="BN39" s="3" t="n">
        <v>4.73605216732573</v>
      </c>
      <c r="BO39" s="3" t="n">
        <v>4.73605216732573</v>
      </c>
      <c r="BP39" s="3" t="n">
        <v>4.73605216732573</v>
      </c>
      <c r="BQ39" s="3" t="n">
        <v>4.73605216732573</v>
      </c>
      <c r="BR39" s="3" t="n">
        <v>4.73605216732573</v>
      </c>
      <c r="BS39" s="3" t="n">
        <v>4.73605216732573</v>
      </c>
      <c r="BT39" s="3" t="n">
        <v>4.73605216732573</v>
      </c>
      <c r="BU39" s="3" t="n">
        <v>4.73605216732573</v>
      </c>
      <c r="BV39" s="3" t="n">
        <v>4.73605216732573</v>
      </c>
      <c r="BW39" s="3" t="n">
        <v>4.73605216732573</v>
      </c>
      <c r="BX39" s="3" t="n">
        <v>4.73605216732573</v>
      </c>
      <c r="BY39" s="3" t="n">
        <v>4.73605216732573</v>
      </c>
      <c r="BZ39" s="3" t="n">
        <v>4.73605216732573</v>
      </c>
      <c r="CA39" s="3" t="n">
        <v>4.73605216732573</v>
      </c>
      <c r="CB39" s="3" t="n">
        <v>4.73605216732573</v>
      </c>
      <c r="CC39" s="3" t="n">
        <v>4.73605216732573</v>
      </c>
      <c r="CD39" s="3" t="n">
        <v>4.73605216732573</v>
      </c>
      <c r="CE39" s="3" t="n">
        <v>4.73605216732573</v>
      </c>
      <c r="CF39" s="3" t="n">
        <v>4.73605216732573</v>
      </c>
      <c r="CG39" s="3" t="n">
        <v>4.73605216732573</v>
      </c>
      <c r="CH39" s="3" t="n">
        <v>4.73605216732573</v>
      </c>
      <c r="CI39" s="3" t="n">
        <v>4.73605216732573</v>
      </c>
      <c r="CJ39" s="3" t="n">
        <v>4.73605216732573</v>
      </c>
      <c r="CK39" s="3" t="n">
        <v>4.73605216732573</v>
      </c>
      <c r="CL39" s="3" t="n">
        <v>4.73605216732573</v>
      </c>
      <c r="CM39" s="3" t="n">
        <v>4.73605216732573</v>
      </c>
      <c r="CN39" s="3" t="n">
        <v>4.73605216732573</v>
      </c>
      <c r="CO39" s="3" t="n">
        <v>4.73605216732573</v>
      </c>
      <c r="CP39" s="3" t="n">
        <v>4.73605216732573</v>
      </c>
      <c r="CQ39" s="3" t="n">
        <v>4.73605216732573</v>
      </c>
      <c r="CR39" s="3" t="n">
        <v>4.73605216732573</v>
      </c>
      <c r="CS39" s="3" t="n">
        <v>4.73605216732573</v>
      </c>
      <c r="CT39" s="3" t="n">
        <v>4.73605216732573</v>
      </c>
      <c r="CU39" s="3" t="n">
        <v>4.73605216732573</v>
      </c>
      <c r="CV39" s="3" t="n">
        <v>4.73605216732573</v>
      </c>
      <c r="CW39" s="3" t="n">
        <v>4.73605216732573</v>
      </c>
    </row>
    <row r="40" customFormat="false" ht="12.8" hidden="false" customHeight="false" outlineLevel="0" collapsed="false">
      <c r="A40" s="2" t="s">
        <v>106</v>
      </c>
      <c r="B40" s="3" t="n">
        <v>12.0644963537015</v>
      </c>
      <c r="C40" s="3" t="n">
        <v>11.4260061206666</v>
      </c>
      <c r="D40" s="3" t="n">
        <v>10.2703620433604</v>
      </c>
      <c r="E40" s="3" t="n">
        <v>9.93514017052641</v>
      </c>
      <c r="F40" s="3" t="n">
        <v>9.85965032803853</v>
      </c>
      <c r="G40" s="3" t="n">
        <v>9.80857834460633</v>
      </c>
      <c r="H40" s="3" t="n">
        <v>9.57463960561382</v>
      </c>
      <c r="I40" s="3" t="n">
        <v>6.76737742888967</v>
      </c>
      <c r="J40" s="3" t="n">
        <v>5.76753602983009</v>
      </c>
      <c r="K40" s="3" t="n">
        <v>5.50779560758885</v>
      </c>
      <c r="L40" s="3" t="n">
        <v>5.26253479714824</v>
      </c>
      <c r="M40" s="3" t="n">
        <v>5.11396344754875</v>
      </c>
      <c r="N40" s="3" t="n">
        <v>4.98107628592584</v>
      </c>
      <c r="O40" s="3" t="n">
        <v>4.97788423961074</v>
      </c>
      <c r="P40" s="3" t="n">
        <v>4.92402191508054</v>
      </c>
      <c r="Q40" s="3" t="n">
        <v>4.89845718233899</v>
      </c>
      <c r="R40" s="3" t="n">
        <v>4.89508724487313</v>
      </c>
      <c r="S40" s="3" t="n">
        <v>4.89225164128302</v>
      </c>
      <c r="T40" s="3" t="n">
        <v>4.85703525368945</v>
      </c>
      <c r="U40" s="3" t="n">
        <v>4.81807980421216</v>
      </c>
      <c r="V40" s="3" t="n">
        <v>4.78578988622911</v>
      </c>
      <c r="W40" s="3" t="n">
        <v>4.76665412241261</v>
      </c>
      <c r="X40" s="3" t="n">
        <v>4.76477649131679</v>
      </c>
      <c r="Y40" s="3" t="n">
        <v>4.76408591818016</v>
      </c>
      <c r="Z40" s="3" t="n">
        <v>4.7632308885231</v>
      </c>
      <c r="AA40" s="3" t="n">
        <v>4.76291143034168</v>
      </c>
      <c r="AB40" s="3" t="n">
        <v>4.76236836378889</v>
      </c>
      <c r="AC40" s="3" t="n">
        <v>4.76229969287494</v>
      </c>
      <c r="AD40" s="3" t="n">
        <v>4.76206231318898</v>
      </c>
      <c r="AE40" s="3" t="n">
        <v>4.76203836562941</v>
      </c>
      <c r="AF40" s="3" t="n">
        <v>4.76172015368351</v>
      </c>
      <c r="AG40" s="3" t="n">
        <v>4.76128828106137</v>
      </c>
      <c r="AH40" s="3" t="n">
        <v>4.76098592288878</v>
      </c>
      <c r="AI40" s="3" t="n">
        <v>4.75927626727818</v>
      </c>
      <c r="AJ40" s="3" t="n">
        <v>4.75858146034915</v>
      </c>
      <c r="AK40" s="3" t="n">
        <v>4.75796502356385</v>
      </c>
      <c r="AL40" s="3" t="n">
        <v>4.75670070807556</v>
      </c>
      <c r="AM40" s="3" t="n">
        <v>4.75525664648195</v>
      </c>
      <c r="AN40" s="3" t="n">
        <v>4.75410299300784</v>
      </c>
      <c r="AO40" s="3" t="n">
        <v>4.7536645121191</v>
      </c>
      <c r="AP40" s="3" t="n">
        <v>4.75288413083172</v>
      </c>
      <c r="AQ40" s="3" t="n">
        <v>4.75040346064538</v>
      </c>
      <c r="AR40" s="3" t="n">
        <v>4.74767927185718</v>
      </c>
      <c r="AS40" s="3" t="n">
        <v>4.74404257401351</v>
      </c>
      <c r="AT40" s="3" t="n">
        <v>4.7421627846119</v>
      </c>
      <c r="AU40" s="3" t="n">
        <v>4.74145928832137</v>
      </c>
      <c r="AV40" s="3" t="n">
        <v>4.74130151181232</v>
      </c>
      <c r="AW40" s="3" t="n">
        <v>4.74068036797353</v>
      </c>
      <c r="AX40" s="3" t="n">
        <v>4.74054126783778</v>
      </c>
      <c r="AY40" s="3" t="n">
        <v>4.74041748078928</v>
      </c>
      <c r="AZ40" s="3" t="n">
        <v>4.7403619947096</v>
      </c>
      <c r="BA40" s="3" t="n">
        <v>4.74035372196723</v>
      </c>
      <c r="BB40" s="3" t="n">
        <v>4.74035139336087</v>
      </c>
      <c r="BC40" s="3" t="n">
        <v>4.74034622799071</v>
      </c>
      <c r="BD40" s="3" t="n">
        <v>4.74034461294443</v>
      </c>
      <c r="BE40" s="3" t="n">
        <v>4.74034422453036</v>
      </c>
      <c r="BF40" s="3" t="n">
        <v>4.74034086696493</v>
      </c>
      <c r="BG40" s="3" t="n">
        <v>4.74033762465626</v>
      </c>
      <c r="BH40" s="3" t="n">
        <v>4.74033493583352</v>
      </c>
      <c r="BI40" s="3" t="n">
        <v>4.74033417840828</v>
      </c>
      <c r="BJ40" s="3" t="n">
        <v>4.74033171653333</v>
      </c>
      <c r="BK40" s="3" t="n">
        <v>4.74033167461318</v>
      </c>
      <c r="BL40" s="3" t="n">
        <v>4.74033167461318</v>
      </c>
      <c r="BM40" s="3" t="n">
        <v>4.74033167461318</v>
      </c>
      <c r="BN40" s="3" t="n">
        <v>4.74032599079706</v>
      </c>
      <c r="BO40" s="3" t="n">
        <v>4.74032599079706</v>
      </c>
      <c r="BP40" s="3" t="n">
        <v>4.74032598748305</v>
      </c>
      <c r="BQ40" s="3" t="n">
        <v>4.74032598748305</v>
      </c>
      <c r="BR40" s="3" t="n">
        <v>4.74032587930928</v>
      </c>
      <c r="BS40" s="3" t="n">
        <v>4.74032587930928</v>
      </c>
      <c r="BT40" s="3" t="n">
        <v>4.74032579551014</v>
      </c>
      <c r="BU40" s="3" t="n">
        <v>4.74032579551014</v>
      </c>
      <c r="BV40" s="3" t="n">
        <v>4.74032579551014</v>
      </c>
      <c r="BW40" s="3" t="n">
        <v>4.74032579498424</v>
      </c>
      <c r="BX40" s="3" t="n">
        <v>4.74032579498424</v>
      </c>
      <c r="BY40" s="3" t="n">
        <v>4.74032579498424</v>
      </c>
      <c r="BZ40" s="3" t="n">
        <v>4.74032579498424</v>
      </c>
      <c r="CA40" s="3" t="n">
        <v>4.74031054943039</v>
      </c>
      <c r="CB40" s="3" t="n">
        <v>4.74030861854678</v>
      </c>
      <c r="CC40" s="3" t="n">
        <v>4.7403067502481</v>
      </c>
      <c r="CD40" s="3" t="n">
        <v>4.74030410631404</v>
      </c>
      <c r="CE40" s="3" t="n">
        <v>4.74030156349788</v>
      </c>
      <c r="CF40" s="3" t="n">
        <v>4.74029836858587</v>
      </c>
      <c r="CG40" s="3" t="n">
        <v>4.74029721962668</v>
      </c>
      <c r="CH40" s="3" t="n">
        <v>4.74029721576594</v>
      </c>
      <c r="CI40" s="3" t="n">
        <v>4.74029721095904</v>
      </c>
      <c r="CJ40" s="3" t="n">
        <v>4.74029721095904</v>
      </c>
      <c r="CK40" s="3" t="n">
        <v>4.74029721095904</v>
      </c>
      <c r="CL40" s="3" t="n">
        <v>4.74029721003077</v>
      </c>
      <c r="CM40" s="3" t="n">
        <v>4.74029720551187</v>
      </c>
      <c r="CN40" s="3" t="n">
        <v>4.74029720551187</v>
      </c>
      <c r="CO40" s="3" t="n">
        <v>4.74029720551187</v>
      </c>
      <c r="CP40" s="3" t="n">
        <v>4.7402972052992</v>
      </c>
      <c r="CQ40" s="3" t="n">
        <v>4.7402972052992</v>
      </c>
      <c r="CR40" s="3" t="n">
        <v>4.74029720529843</v>
      </c>
      <c r="CS40" s="3" t="n">
        <v>4.74029720526359</v>
      </c>
      <c r="CT40" s="3" t="n">
        <v>4.740297205154</v>
      </c>
      <c r="CU40" s="3" t="n">
        <v>4.74029720513826</v>
      </c>
      <c r="CV40" s="3" t="n">
        <v>4.74029720513826</v>
      </c>
      <c r="CW40" s="3" t="n">
        <v>4.74029720513826</v>
      </c>
    </row>
    <row r="41" customFormat="false" ht="12.8" hidden="false" customHeight="false" outlineLevel="0" collapsed="false">
      <c r="A41" s="2" t="s">
        <v>107</v>
      </c>
      <c r="B41" s="3" t="n">
        <v>13.8129088601599</v>
      </c>
      <c r="C41" s="3" t="n">
        <v>10.9515986217935</v>
      </c>
      <c r="D41" s="3" t="n">
        <v>9.37982758112753</v>
      </c>
      <c r="E41" s="3" t="n">
        <v>8.19232917554535</v>
      </c>
      <c r="F41" s="3" t="n">
        <v>6.47651616845758</v>
      </c>
      <c r="G41" s="3" t="n">
        <v>6.15563244301939</v>
      </c>
      <c r="H41" s="3" t="n">
        <v>5.77966453851485</v>
      </c>
      <c r="I41" s="3" t="n">
        <v>5.17880763695467</v>
      </c>
      <c r="J41" s="3" t="n">
        <v>5.14690171422113</v>
      </c>
      <c r="K41" s="3" t="n">
        <v>5.04193685015384</v>
      </c>
      <c r="L41" s="3" t="n">
        <v>4.89835133565093</v>
      </c>
      <c r="M41" s="3" t="n">
        <v>4.77971217819784</v>
      </c>
      <c r="N41" s="3" t="n">
        <v>4.77971217819784</v>
      </c>
      <c r="O41" s="3" t="n">
        <v>4.77516410235311</v>
      </c>
      <c r="P41" s="3" t="n">
        <v>4.76935171793651</v>
      </c>
      <c r="Q41" s="3" t="n">
        <v>4.76863919203499</v>
      </c>
      <c r="R41" s="3" t="n">
        <v>4.76781049535565</v>
      </c>
      <c r="S41" s="3" t="n">
        <v>4.76523482763159</v>
      </c>
      <c r="T41" s="3" t="n">
        <v>4.76279393570782</v>
      </c>
      <c r="U41" s="3" t="n">
        <v>4.76246870866374</v>
      </c>
      <c r="V41" s="3" t="n">
        <v>4.76245096832413</v>
      </c>
      <c r="W41" s="3" t="n">
        <v>4.76240656447031</v>
      </c>
      <c r="X41" s="3" t="n">
        <v>4.75968946739392</v>
      </c>
      <c r="Y41" s="3" t="n">
        <v>4.75851337451873</v>
      </c>
      <c r="Z41" s="3" t="n">
        <v>4.75523838080084</v>
      </c>
      <c r="AA41" s="3" t="n">
        <v>4.75512457585106</v>
      </c>
      <c r="AB41" s="3" t="n">
        <v>4.75458435520684</v>
      </c>
      <c r="AC41" s="3" t="n">
        <v>4.7529611870342</v>
      </c>
      <c r="AD41" s="3" t="n">
        <v>4.75285991068444</v>
      </c>
      <c r="AE41" s="3" t="n">
        <v>4.73907430020249</v>
      </c>
      <c r="AF41" s="3" t="n">
        <v>4.73524086042944</v>
      </c>
      <c r="AG41" s="3" t="n">
        <v>4.7340974898005</v>
      </c>
      <c r="AH41" s="3" t="n">
        <v>4.73371308163292</v>
      </c>
      <c r="AI41" s="3" t="n">
        <v>4.73324364184944</v>
      </c>
      <c r="AJ41" s="3" t="n">
        <v>4.73310246851203</v>
      </c>
      <c r="AK41" s="3" t="n">
        <v>4.73306267458159</v>
      </c>
      <c r="AL41" s="3" t="n">
        <v>4.73304557265452</v>
      </c>
      <c r="AM41" s="3" t="n">
        <v>4.73299283967072</v>
      </c>
      <c r="AN41" s="3" t="n">
        <v>4.73298137174785</v>
      </c>
      <c r="AO41" s="3" t="n">
        <v>4.73298137174785</v>
      </c>
      <c r="AP41" s="3" t="n">
        <v>4.73272127602358</v>
      </c>
      <c r="AQ41" s="3" t="n">
        <v>4.73272127602358</v>
      </c>
      <c r="AR41" s="3" t="n">
        <v>4.73272127602358</v>
      </c>
      <c r="AS41" s="3" t="n">
        <v>4.73272127602358</v>
      </c>
      <c r="AT41" s="3" t="n">
        <v>4.73272127602358</v>
      </c>
      <c r="AU41" s="3" t="n">
        <v>4.73272127602358</v>
      </c>
      <c r="AV41" s="3" t="n">
        <v>4.73272127602358</v>
      </c>
      <c r="AW41" s="3" t="n">
        <v>4.73272127602358</v>
      </c>
      <c r="AX41" s="3" t="n">
        <v>4.73272127602358</v>
      </c>
      <c r="AY41" s="3" t="n">
        <v>4.73272127602358</v>
      </c>
      <c r="AZ41" s="3" t="n">
        <v>4.73272127602358</v>
      </c>
      <c r="BA41" s="3" t="n">
        <v>4.73272127602358</v>
      </c>
      <c r="BB41" s="3" t="n">
        <v>4.73272127602358</v>
      </c>
      <c r="BC41" s="3" t="n">
        <v>4.73272127602358</v>
      </c>
      <c r="BD41" s="3" t="n">
        <v>4.73272127602358</v>
      </c>
      <c r="BE41" s="3" t="n">
        <v>4.73272127602358</v>
      </c>
      <c r="BF41" s="3" t="n">
        <v>4.73272127602358</v>
      </c>
      <c r="BG41" s="3" t="n">
        <v>4.73272127602358</v>
      </c>
      <c r="BH41" s="3" t="n">
        <v>4.73272127602358</v>
      </c>
      <c r="BI41" s="3" t="n">
        <v>4.73272127602358</v>
      </c>
      <c r="BJ41" s="3" t="n">
        <v>4.73272127602358</v>
      </c>
      <c r="BK41" s="3" t="n">
        <v>4.73272127602358</v>
      </c>
      <c r="BL41" s="3" t="n">
        <v>4.73272127602358</v>
      </c>
      <c r="BM41" s="3" t="n">
        <v>4.73272127602358</v>
      </c>
      <c r="BN41" s="3" t="n">
        <v>4.73272127602358</v>
      </c>
      <c r="BO41" s="3" t="n">
        <v>4.73272127602358</v>
      </c>
      <c r="BP41" s="3" t="n">
        <v>4.73272127602358</v>
      </c>
      <c r="BQ41" s="3" t="n">
        <v>4.73272127602358</v>
      </c>
      <c r="BR41" s="3" t="n">
        <v>4.73272127602358</v>
      </c>
      <c r="BS41" s="3" t="n">
        <v>4.73272127602358</v>
      </c>
      <c r="BT41" s="3" t="n">
        <v>4.73272127602358</v>
      </c>
      <c r="BU41" s="3" t="n">
        <v>4.73272127602358</v>
      </c>
      <c r="BV41" s="3" t="n">
        <v>4.73272127602358</v>
      </c>
      <c r="BW41" s="3" t="n">
        <v>4.73272127602358</v>
      </c>
      <c r="BX41" s="3" t="n">
        <v>4.73272127602358</v>
      </c>
      <c r="BY41" s="3" t="n">
        <v>4.73272127602358</v>
      </c>
      <c r="BZ41" s="3" t="n">
        <v>4.73272127602358</v>
      </c>
      <c r="CA41" s="3" t="n">
        <v>4.73272127602358</v>
      </c>
      <c r="CB41" s="3" t="n">
        <v>4.73272127602358</v>
      </c>
      <c r="CC41" s="3" t="n">
        <v>4.73272127602358</v>
      </c>
      <c r="CD41" s="3" t="n">
        <v>4.73272127602358</v>
      </c>
      <c r="CE41" s="3" t="n">
        <v>4.73272127602358</v>
      </c>
      <c r="CF41" s="3" t="n">
        <v>4.73272127602358</v>
      </c>
      <c r="CG41" s="3" t="n">
        <v>4.73272127602358</v>
      </c>
      <c r="CH41" s="3" t="n">
        <v>4.73272127602358</v>
      </c>
      <c r="CI41" s="3" t="n">
        <v>4.73272127602358</v>
      </c>
      <c r="CJ41" s="3" t="n">
        <v>4.73272127602358</v>
      </c>
      <c r="CK41" s="3" t="n">
        <v>4.73272127602358</v>
      </c>
      <c r="CL41" s="3" t="n">
        <v>4.73272127602358</v>
      </c>
      <c r="CM41" s="3" t="n">
        <v>4.73272127602358</v>
      </c>
      <c r="CN41" s="3" t="n">
        <v>4.73272127602358</v>
      </c>
      <c r="CO41" s="3" t="n">
        <v>4.73272127602358</v>
      </c>
      <c r="CP41" s="3" t="n">
        <v>4.73272127602358</v>
      </c>
      <c r="CQ41" s="3" t="n">
        <v>4.73272127602358</v>
      </c>
      <c r="CR41" s="3" t="n">
        <v>4.73272127602358</v>
      </c>
      <c r="CS41" s="3" t="n">
        <v>4.73272127602358</v>
      </c>
      <c r="CT41" s="3" t="n">
        <v>4.73272127602358</v>
      </c>
      <c r="CU41" s="3" t="n">
        <v>4.73272127602358</v>
      </c>
      <c r="CV41" s="3" t="n">
        <v>4.73272127602358</v>
      </c>
      <c r="CW41" s="3" t="n">
        <v>4.73272127602358</v>
      </c>
    </row>
    <row r="42" customFormat="false" ht="12.8" hidden="false" customHeight="false" outlineLevel="0" collapsed="false">
      <c r="A42" s="2" t="s">
        <v>108</v>
      </c>
      <c r="B42" s="3" t="n">
        <v>12.47696194501</v>
      </c>
      <c r="C42" s="3" t="n">
        <v>6.59307763894526</v>
      </c>
      <c r="D42" s="3" t="n">
        <v>4.75895545730618</v>
      </c>
      <c r="E42" s="3" t="n">
        <v>4.74147082831462</v>
      </c>
      <c r="F42" s="3" t="n">
        <v>4.74124938474873</v>
      </c>
      <c r="G42" s="3" t="n">
        <v>4.73702309716563</v>
      </c>
      <c r="H42" s="3" t="n">
        <v>4.73700532831564</v>
      </c>
      <c r="I42" s="3" t="n">
        <v>4.73686541969581</v>
      </c>
      <c r="J42" s="3" t="n">
        <v>4.73645453344484</v>
      </c>
      <c r="K42" s="3" t="n">
        <v>4.73583417775212</v>
      </c>
      <c r="L42" s="3" t="n">
        <v>4.73371998544529</v>
      </c>
      <c r="M42" s="3" t="n">
        <v>4.73371998544529</v>
      </c>
      <c r="N42" s="3" t="n">
        <v>4.73371998544529</v>
      </c>
      <c r="O42" s="3" t="n">
        <v>4.73371998544529</v>
      </c>
      <c r="P42" s="3" t="n">
        <v>4.73371998544529</v>
      </c>
      <c r="Q42" s="3" t="n">
        <v>4.73371998544529</v>
      </c>
      <c r="R42" s="3" t="n">
        <v>4.73371998544529</v>
      </c>
      <c r="S42" s="3" t="n">
        <v>4.73371998544529</v>
      </c>
      <c r="T42" s="3" t="n">
        <v>4.73371998544529</v>
      </c>
      <c r="U42" s="3" t="n">
        <v>4.73371998544529</v>
      </c>
      <c r="V42" s="3" t="n">
        <v>4.73349219733939</v>
      </c>
      <c r="W42" s="3" t="n">
        <v>4.73349219733939</v>
      </c>
      <c r="X42" s="3" t="n">
        <v>4.73345789150286</v>
      </c>
      <c r="Y42" s="3" t="n">
        <v>4.73344527499647</v>
      </c>
      <c r="Z42" s="3" t="n">
        <v>4.73344119943086</v>
      </c>
      <c r="AA42" s="3" t="n">
        <v>4.73344119943086</v>
      </c>
      <c r="AB42" s="3" t="n">
        <v>4.73344119943086</v>
      </c>
      <c r="AC42" s="3" t="n">
        <v>4.73344119943086</v>
      </c>
      <c r="AD42" s="3" t="n">
        <v>4.73344119943086</v>
      </c>
      <c r="AE42" s="3" t="n">
        <v>4.73344119943086</v>
      </c>
      <c r="AF42" s="3" t="n">
        <v>4.73344119943086</v>
      </c>
      <c r="AG42" s="3" t="n">
        <v>4.73344115944176</v>
      </c>
      <c r="AH42" s="3" t="n">
        <v>4.73344115944176</v>
      </c>
      <c r="AI42" s="3" t="n">
        <v>4.73344115944176</v>
      </c>
      <c r="AJ42" s="3" t="n">
        <v>4.73344115944176</v>
      </c>
      <c r="AK42" s="3" t="n">
        <v>4.7333403236908</v>
      </c>
      <c r="AL42" s="3" t="n">
        <v>4.7333403236908</v>
      </c>
      <c r="AM42" s="3" t="n">
        <v>4.7333403236908</v>
      </c>
      <c r="AN42" s="3" t="n">
        <v>4.7333403236908</v>
      </c>
      <c r="AO42" s="3" t="n">
        <v>4.7333403236908</v>
      </c>
      <c r="AP42" s="3" t="n">
        <v>4.7333403236908</v>
      </c>
      <c r="AQ42" s="3" t="n">
        <v>4.7333403236908</v>
      </c>
      <c r="AR42" s="3" t="n">
        <v>4.7333403236908</v>
      </c>
      <c r="AS42" s="3" t="n">
        <v>4.7333403236908</v>
      </c>
      <c r="AT42" s="3" t="n">
        <v>4.7333403236908</v>
      </c>
      <c r="AU42" s="3" t="n">
        <v>4.7333403236908</v>
      </c>
      <c r="AV42" s="3" t="n">
        <v>4.7333403236908</v>
      </c>
      <c r="AW42" s="3" t="n">
        <v>4.7333403236908</v>
      </c>
      <c r="AX42" s="3" t="n">
        <v>4.7333403236908</v>
      </c>
      <c r="AY42" s="3" t="n">
        <v>4.7333403236908</v>
      </c>
      <c r="AZ42" s="3" t="n">
        <v>4.7333403236908</v>
      </c>
      <c r="BA42" s="3" t="n">
        <v>4.7333403236908</v>
      </c>
      <c r="BB42" s="3" t="n">
        <v>4.7333403236908</v>
      </c>
      <c r="BC42" s="3" t="n">
        <v>4.7333403236908</v>
      </c>
      <c r="BD42" s="3" t="n">
        <v>4.7333403236908</v>
      </c>
      <c r="BE42" s="3" t="n">
        <v>4.7333403236908</v>
      </c>
      <c r="BF42" s="3" t="n">
        <v>4.7333403236908</v>
      </c>
      <c r="BG42" s="3" t="n">
        <v>4.7333403236908</v>
      </c>
      <c r="BH42" s="3" t="n">
        <v>4.7333403236908</v>
      </c>
      <c r="BI42" s="3" t="n">
        <v>4.7333403236908</v>
      </c>
      <c r="BJ42" s="3" t="n">
        <v>4.7333403236908</v>
      </c>
      <c r="BK42" s="3" t="n">
        <v>4.7333403236908</v>
      </c>
      <c r="BL42" s="3" t="n">
        <v>4.7333403236908</v>
      </c>
      <c r="BM42" s="3" t="n">
        <v>4.7333403236908</v>
      </c>
      <c r="BN42" s="3" t="n">
        <v>4.7333403236908</v>
      </c>
      <c r="BO42" s="3" t="n">
        <v>4.7333403236908</v>
      </c>
      <c r="BP42" s="3" t="n">
        <v>4.7333403236908</v>
      </c>
      <c r="BQ42" s="3" t="n">
        <v>4.7333403236908</v>
      </c>
      <c r="BR42" s="3" t="n">
        <v>4.7333403236908</v>
      </c>
      <c r="BS42" s="3" t="n">
        <v>4.7333403236908</v>
      </c>
      <c r="BT42" s="3" t="n">
        <v>4.7333403236908</v>
      </c>
      <c r="BU42" s="3" t="n">
        <v>4.7333403236908</v>
      </c>
      <c r="BV42" s="3" t="n">
        <v>4.7333403236908</v>
      </c>
      <c r="BW42" s="3" t="n">
        <v>4.7333403236908</v>
      </c>
      <c r="BX42" s="3" t="n">
        <v>4.7333403236908</v>
      </c>
      <c r="BY42" s="3" t="n">
        <v>4.7333403236908</v>
      </c>
      <c r="BZ42" s="3" t="n">
        <v>4.7333403236908</v>
      </c>
      <c r="CA42" s="3" t="n">
        <v>4.7333403236908</v>
      </c>
      <c r="CB42" s="3" t="n">
        <v>4.7333403236908</v>
      </c>
      <c r="CC42" s="3" t="n">
        <v>4.7333403236908</v>
      </c>
      <c r="CD42" s="3" t="n">
        <v>4.7333403236908</v>
      </c>
      <c r="CE42" s="3" t="n">
        <v>4.7333403236908</v>
      </c>
      <c r="CF42" s="3" t="n">
        <v>4.7333403236908</v>
      </c>
      <c r="CG42" s="3" t="n">
        <v>4.7333403236908</v>
      </c>
      <c r="CH42" s="3" t="n">
        <v>4.7333403236908</v>
      </c>
      <c r="CI42" s="3" t="n">
        <v>4.7333403236908</v>
      </c>
      <c r="CJ42" s="3" t="n">
        <v>4.7333403236908</v>
      </c>
      <c r="CK42" s="3" t="n">
        <v>4.7333403236908</v>
      </c>
      <c r="CL42" s="3" t="n">
        <v>4.7333403236908</v>
      </c>
      <c r="CM42" s="3" t="n">
        <v>4.7333403236908</v>
      </c>
      <c r="CN42" s="3" t="n">
        <v>4.7333403236908</v>
      </c>
      <c r="CO42" s="3" t="n">
        <v>4.7333403236908</v>
      </c>
      <c r="CP42" s="3" t="n">
        <v>4.7333403236908</v>
      </c>
      <c r="CQ42" s="3" t="n">
        <v>4.7333403236908</v>
      </c>
      <c r="CR42" s="3" t="n">
        <v>4.7333403236908</v>
      </c>
      <c r="CS42" s="3" t="n">
        <v>4.7333403236908</v>
      </c>
      <c r="CT42" s="3" t="n">
        <v>4.7333403236908</v>
      </c>
      <c r="CU42" s="3" t="n">
        <v>4.7333403236908</v>
      </c>
      <c r="CV42" s="3" t="n">
        <v>4.7333403236908</v>
      </c>
      <c r="CW42" s="3" t="n">
        <v>4.7333403236908</v>
      </c>
    </row>
    <row r="43" customFormat="false" ht="12.8" hidden="false" customHeight="false" outlineLevel="0" collapsed="false">
      <c r="A43" s="2" t="s">
        <v>109</v>
      </c>
      <c r="B43" s="3" t="n">
        <v>10.8173937956583</v>
      </c>
      <c r="C43" s="3" t="n">
        <v>6.90041530256754</v>
      </c>
      <c r="D43" s="3" t="n">
        <v>6.78887962275948</v>
      </c>
      <c r="E43" s="3" t="n">
        <v>6.72155411494452</v>
      </c>
      <c r="F43" s="3" t="n">
        <v>6.38673233709118</v>
      </c>
      <c r="G43" s="3" t="n">
        <v>6.04328583011806</v>
      </c>
      <c r="H43" s="3" t="n">
        <v>5.76066085356769</v>
      </c>
      <c r="I43" s="3" t="n">
        <v>5.4868599042073</v>
      </c>
      <c r="J43" s="3" t="n">
        <v>5.36317411657491</v>
      </c>
      <c r="K43" s="3" t="n">
        <v>5.32270713441059</v>
      </c>
      <c r="L43" s="3" t="n">
        <v>5.27196591902013</v>
      </c>
      <c r="M43" s="3" t="n">
        <v>5.2468724401994</v>
      </c>
      <c r="N43" s="3" t="n">
        <v>5.20842756197522</v>
      </c>
      <c r="O43" s="3" t="n">
        <v>5.1968174033785</v>
      </c>
      <c r="P43" s="3" t="n">
        <v>5.17685417675507</v>
      </c>
      <c r="Q43" s="3" t="n">
        <v>5.16415521371697</v>
      </c>
      <c r="R43" s="3" t="n">
        <v>5.11143103543956</v>
      </c>
      <c r="S43" s="3" t="n">
        <v>5.08408483582567</v>
      </c>
      <c r="T43" s="3" t="n">
        <v>5.0382747529252</v>
      </c>
      <c r="U43" s="3" t="n">
        <v>5.03558589700512</v>
      </c>
      <c r="V43" s="3" t="n">
        <v>5.0314653123087</v>
      </c>
      <c r="W43" s="3" t="n">
        <v>5.02601798362061</v>
      </c>
      <c r="X43" s="3" t="n">
        <v>5.024867910111</v>
      </c>
      <c r="Y43" s="3" t="n">
        <v>5.02217951332831</v>
      </c>
      <c r="Z43" s="3" t="n">
        <v>5.01674880623023</v>
      </c>
      <c r="AA43" s="3" t="n">
        <v>5.00948202055088</v>
      </c>
      <c r="AB43" s="3" t="n">
        <v>5.00270699077795</v>
      </c>
      <c r="AC43" s="3" t="n">
        <v>5.00266687366529</v>
      </c>
      <c r="AD43" s="3" t="n">
        <v>4.98215444926681</v>
      </c>
      <c r="AE43" s="3" t="n">
        <v>4.96749211337096</v>
      </c>
      <c r="AF43" s="3" t="n">
        <v>4.9453917334226</v>
      </c>
      <c r="AG43" s="3" t="n">
        <v>4.92135305647147</v>
      </c>
      <c r="AH43" s="3" t="n">
        <v>4.9057298626812</v>
      </c>
      <c r="AI43" s="3" t="n">
        <v>4.90211119260626</v>
      </c>
      <c r="AJ43" s="3" t="n">
        <v>4.90168014929208</v>
      </c>
      <c r="AK43" s="3" t="n">
        <v>4.90167301498025</v>
      </c>
      <c r="AL43" s="3" t="n">
        <v>4.90117901506756</v>
      </c>
      <c r="AM43" s="3" t="n">
        <v>4.90026796664823</v>
      </c>
      <c r="AN43" s="3" t="n">
        <v>4.87979807165782</v>
      </c>
      <c r="AO43" s="3" t="n">
        <v>4.85690262541838</v>
      </c>
      <c r="AP43" s="3" t="n">
        <v>4.85372170258155</v>
      </c>
      <c r="AQ43" s="3" t="n">
        <v>4.84172799558148</v>
      </c>
      <c r="AR43" s="3" t="n">
        <v>4.83949530365837</v>
      </c>
      <c r="AS43" s="3" t="n">
        <v>4.83140439499984</v>
      </c>
      <c r="AT43" s="3" t="n">
        <v>4.82746874805298</v>
      </c>
      <c r="AU43" s="3" t="n">
        <v>4.81850131802139</v>
      </c>
      <c r="AV43" s="3" t="n">
        <v>4.80159382331126</v>
      </c>
      <c r="AW43" s="3" t="n">
        <v>4.79799026155252</v>
      </c>
      <c r="AX43" s="3" t="n">
        <v>4.79735093421318</v>
      </c>
      <c r="AY43" s="3" t="n">
        <v>4.79731445846887</v>
      </c>
      <c r="AZ43" s="3" t="n">
        <v>4.79727758302572</v>
      </c>
      <c r="BA43" s="3" t="n">
        <v>4.79722450078618</v>
      </c>
      <c r="BB43" s="3" t="n">
        <v>4.79722450078618</v>
      </c>
      <c r="BC43" s="3" t="n">
        <v>4.79713360967059</v>
      </c>
      <c r="BD43" s="3" t="n">
        <v>4.79711653779219</v>
      </c>
      <c r="BE43" s="3" t="n">
        <v>4.79709850538849</v>
      </c>
      <c r="BF43" s="3" t="n">
        <v>4.7970863747097</v>
      </c>
      <c r="BG43" s="3" t="n">
        <v>4.79707823166112</v>
      </c>
      <c r="BH43" s="3" t="n">
        <v>4.79707617729569</v>
      </c>
      <c r="BI43" s="3" t="n">
        <v>4.79559382523703</v>
      </c>
      <c r="BJ43" s="3" t="n">
        <v>4.79488011164455</v>
      </c>
      <c r="BK43" s="3" t="n">
        <v>4.79405729440962</v>
      </c>
      <c r="BL43" s="3" t="n">
        <v>4.79361258523721</v>
      </c>
      <c r="BM43" s="3" t="n">
        <v>4.79356682872489</v>
      </c>
      <c r="BN43" s="3" t="n">
        <v>4.79344323946087</v>
      </c>
      <c r="BO43" s="3" t="n">
        <v>4.79325337133062</v>
      </c>
      <c r="BP43" s="3" t="n">
        <v>4.79325332632895</v>
      </c>
      <c r="BQ43" s="3" t="n">
        <v>4.79325332632895</v>
      </c>
      <c r="BR43" s="3" t="n">
        <v>4.79325332632895</v>
      </c>
      <c r="BS43" s="3" t="n">
        <v>4.79325183180259</v>
      </c>
      <c r="BT43" s="3" t="n">
        <v>4.79325183180259</v>
      </c>
      <c r="BU43" s="3" t="n">
        <v>4.79325178056836</v>
      </c>
      <c r="BV43" s="3" t="n">
        <v>4.79325178005849</v>
      </c>
      <c r="BW43" s="3" t="n">
        <v>4.79325145759127</v>
      </c>
      <c r="BX43" s="3" t="n">
        <v>4.79325114547814</v>
      </c>
      <c r="BY43" s="3" t="n">
        <v>4.79325110211431</v>
      </c>
      <c r="BZ43" s="3" t="n">
        <v>4.79325083068349</v>
      </c>
      <c r="CA43" s="3" t="n">
        <v>4.79325081038992</v>
      </c>
      <c r="CB43" s="3" t="n">
        <v>4.79325081038992</v>
      </c>
      <c r="CC43" s="3" t="n">
        <v>4.79325080935041</v>
      </c>
      <c r="CD43" s="3" t="n">
        <v>4.79325080935041</v>
      </c>
      <c r="CE43" s="3" t="n">
        <v>4.79325080935041</v>
      </c>
      <c r="CF43" s="3" t="n">
        <v>4.79325080919657</v>
      </c>
      <c r="CG43" s="3" t="n">
        <v>4.79325080919657</v>
      </c>
      <c r="CH43" s="3" t="n">
        <v>4.79325080897502</v>
      </c>
      <c r="CI43" s="3" t="n">
        <v>4.79325080897502</v>
      </c>
      <c r="CJ43" s="3" t="n">
        <v>4.79325080897502</v>
      </c>
      <c r="CK43" s="3" t="n">
        <v>4.79325080894575</v>
      </c>
      <c r="CL43" s="3" t="n">
        <v>4.79325080818841</v>
      </c>
      <c r="CM43" s="3" t="n">
        <v>4.79325080818841</v>
      </c>
      <c r="CN43" s="3" t="n">
        <v>4.79325080818841</v>
      </c>
      <c r="CO43" s="3" t="n">
        <v>4.79325080818841</v>
      </c>
      <c r="CP43" s="3" t="n">
        <v>4.79325080818841</v>
      </c>
      <c r="CQ43" s="3" t="n">
        <v>4.79325080300184</v>
      </c>
      <c r="CR43" s="3" t="n">
        <v>4.79325080300184</v>
      </c>
      <c r="CS43" s="3" t="n">
        <v>4.79325080296642</v>
      </c>
      <c r="CT43" s="3" t="n">
        <v>4.79325080296642</v>
      </c>
      <c r="CU43" s="3" t="n">
        <v>4.79325080296642</v>
      </c>
      <c r="CV43" s="3" t="n">
        <v>4.79325080296581</v>
      </c>
      <c r="CW43" s="3" t="n">
        <v>4.79325080296581</v>
      </c>
    </row>
    <row r="44" customFormat="false" ht="12.8" hidden="false" customHeight="false" outlineLevel="0" collapsed="false">
      <c r="A44" s="2" t="s">
        <v>110</v>
      </c>
      <c r="B44" s="3" t="n">
        <v>8.06940713472432</v>
      </c>
      <c r="C44" s="3" t="n">
        <v>7.33545342584739</v>
      </c>
      <c r="D44" s="3" t="n">
        <v>6.40768444902576</v>
      </c>
      <c r="E44" s="3" t="n">
        <v>5.86704915662744</v>
      </c>
      <c r="F44" s="3" t="n">
        <v>5.61123377447356</v>
      </c>
      <c r="G44" s="3" t="n">
        <v>5.45237665272613</v>
      </c>
      <c r="H44" s="3" t="n">
        <v>5.31633862989169</v>
      </c>
      <c r="I44" s="3" t="n">
        <v>5.04139861557485</v>
      </c>
      <c r="J44" s="3" t="n">
        <v>4.94854107024283</v>
      </c>
      <c r="K44" s="3" t="n">
        <v>4.80518747002816</v>
      </c>
      <c r="L44" s="3" t="n">
        <v>4.80518747002816</v>
      </c>
      <c r="M44" s="3" t="n">
        <v>4.79178179312867</v>
      </c>
      <c r="N44" s="3" t="n">
        <v>4.7758185908537</v>
      </c>
      <c r="O44" s="3" t="n">
        <v>4.76360103660076</v>
      </c>
      <c r="P44" s="3" t="n">
        <v>4.76310256008638</v>
      </c>
      <c r="Q44" s="3" t="n">
        <v>4.76108517171169</v>
      </c>
      <c r="R44" s="3" t="n">
        <v>4.76050864347906</v>
      </c>
      <c r="S44" s="3" t="n">
        <v>4.76034894336646</v>
      </c>
      <c r="T44" s="3" t="n">
        <v>4.76023725076211</v>
      </c>
      <c r="U44" s="3" t="n">
        <v>4.76023725076211</v>
      </c>
      <c r="V44" s="3" t="n">
        <v>4.76023725076211</v>
      </c>
      <c r="W44" s="3" t="n">
        <v>4.76023725076211</v>
      </c>
      <c r="X44" s="3" t="n">
        <v>4.75835665993971</v>
      </c>
      <c r="Y44" s="3" t="n">
        <v>4.75728498861986</v>
      </c>
      <c r="Z44" s="3" t="n">
        <v>4.75622621643456</v>
      </c>
      <c r="AA44" s="3" t="n">
        <v>4.75622621643456</v>
      </c>
      <c r="AB44" s="3" t="n">
        <v>4.75622621643456</v>
      </c>
      <c r="AC44" s="3" t="n">
        <v>4.75622621643456</v>
      </c>
      <c r="AD44" s="3" t="n">
        <v>4.75622621643456</v>
      </c>
      <c r="AE44" s="3" t="n">
        <v>4.75622621643456</v>
      </c>
      <c r="AF44" s="3" t="n">
        <v>4.75505147334998</v>
      </c>
      <c r="AG44" s="3" t="n">
        <v>4.75396615268409</v>
      </c>
      <c r="AH44" s="3" t="n">
        <v>4.7511169532129</v>
      </c>
      <c r="AI44" s="3" t="n">
        <v>4.74720218850408</v>
      </c>
      <c r="AJ44" s="3" t="n">
        <v>4.74624601762909</v>
      </c>
      <c r="AK44" s="3" t="n">
        <v>4.74583007503225</v>
      </c>
      <c r="AL44" s="3" t="n">
        <v>4.74561332489501</v>
      </c>
      <c r="AM44" s="3" t="n">
        <v>4.74553192106825</v>
      </c>
      <c r="AN44" s="3" t="n">
        <v>4.74520327696138</v>
      </c>
      <c r="AO44" s="3" t="n">
        <v>4.74067386085305</v>
      </c>
      <c r="AP44" s="3" t="n">
        <v>4.7405775444788</v>
      </c>
      <c r="AQ44" s="3" t="n">
        <v>4.74057105926848</v>
      </c>
      <c r="AR44" s="3" t="n">
        <v>4.74036559029868</v>
      </c>
      <c r="AS44" s="3" t="n">
        <v>4.74017288574734</v>
      </c>
      <c r="AT44" s="3" t="n">
        <v>4.73974318351877</v>
      </c>
      <c r="AU44" s="3" t="n">
        <v>4.73966912962196</v>
      </c>
      <c r="AV44" s="3" t="n">
        <v>4.73964788589096</v>
      </c>
      <c r="AW44" s="3" t="n">
        <v>4.73964788589096</v>
      </c>
      <c r="AX44" s="3" t="n">
        <v>4.73964788071863</v>
      </c>
      <c r="AY44" s="3" t="n">
        <v>4.73964788071863</v>
      </c>
      <c r="AZ44" s="3" t="n">
        <v>4.73964788071863</v>
      </c>
      <c r="BA44" s="3" t="n">
        <v>4.73964788071863</v>
      </c>
      <c r="BB44" s="3" t="n">
        <v>4.73964788071863</v>
      </c>
      <c r="BC44" s="3" t="n">
        <v>4.73964778657423</v>
      </c>
      <c r="BD44" s="3" t="n">
        <v>4.73964778657423</v>
      </c>
      <c r="BE44" s="3" t="n">
        <v>4.73964778657423</v>
      </c>
      <c r="BF44" s="3" t="n">
        <v>4.73964778657423</v>
      </c>
      <c r="BG44" s="3" t="n">
        <v>4.73964778657423</v>
      </c>
      <c r="BH44" s="3" t="n">
        <v>4.73964776335483</v>
      </c>
      <c r="BI44" s="3" t="n">
        <v>4.73885836501012</v>
      </c>
      <c r="BJ44" s="3" t="n">
        <v>4.73825169226578</v>
      </c>
      <c r="BK44" s="3" t="n">
        <v>4.73802615710741</v>
      </c>
      <c r="BL44" s="3" t="n">
        <v>4.73781215355301</v>
      </c>
      <c r="BM44" s="3" t="n">
        <v>4.73746559712601</v>
      </c>
      <c r="BN44" s="3" t="n">
        <v>4.73746559712601</v>
      </c>
      <c r="BO44" s="3" t="n">
        <v>4.73746271091054</v>
      </c>
      <c r="BP44" s="3" t="n">
        <v>4.73745746153453</v>
      </c>
      <c r="BQ44" s="3" t="n">
        <v>4.73744393279014</v>
      </c>
      <c r="BR44" s="3" t="n">
        <v>4.73740080074993</v>
      </c>
      <c r="BS44" s="3" t="n">
        <v>4.73736695390127</v>
      </c>
      <c r="BT44" s="3" t="n">
        <v>4.73735664735806</v>
      </c>
      <c r="BU44" s="3" t="n">
        <v>4.73735542495489</v>
      </c>
      <c r="BV44" s="3" t="n">
        <v>4.73735542495489</v>
      </c>
      <c r="BW44" s="3" t="n">
        <v>4.73735480524638</v>
      </c>
      <c r="BX44" s="3" t="n">
        <v>4.73735480524638</v>
      </c>
      <c r="BY44" s="3" t="n">
        <v>4.73735480524638</v>
      </c>
      <c r="BZ44" s="3" t="n">
        <v>4.73735478654164</v>
      </c>
      <c r="CA44" s="3" t="n">
        <v>4.73735478654164</v>
      </c>
      <c r="CB44" s="3" t="n">
        <v>4.73735478654164</v>
      </c>
      <c r="CC44" s="3" t="n">
        <v>4.73735478256944</v>
      </c>
      <c r="CD44" s="3" t="n">
        <v>4.73735478256944</v>
      </c>
      <c r="CE44" s="3" t="n">
        <v>4.73735478256944</v>
      </c>
      <c r="CF44" s="3" t="n">
        <v>4.73735478256944</v>
      </c>
      <c r="CG44" s="3" t="n">
        <v>4.73735478005237</v>
      </c>
      <c r="CH44" s="3" t="n">
        <v>4.73735478005237</v>
      </c>
      <c r="CI44" s="3" t="n">
        <v>4.73735478005237</v>
      </c>
      <c r="CJ44" s="3" t="n">
        <v>4.73735478005237</v>
      </c>
      <c r="CK44" s="3" t="n">
        <v>4.73735478005237</v>
      </c>
      <c r="CL44" s="3" t="n">
        <v>4.73735478005237</v>
      </c>
      <c r="CM44" s="3" t="n">
        <v>4.73735478005237</v>
      </c>
      <c r="CN44" s="3" t="n">
        <v>4.73735478005237</v>
      </c>
      <c r="CO44" s="3" t="n">
        <v>4.73735478005237</v>
      </c>
      <c r="CP44" s="3" t="n">
        <v>4.73735478005237</v>
      </c>
      <c r="CQ44" s="3" t="n">
        <v>4.73735478005237</v>
      </c>
      <c r="CR44" s="3" t="n">
        <v>4.73735478005237</v>
      </c>
      <c r="CS44" s="3" t="n">
        <v>4.73735478004939</v>
      </c>
      <c r="CT44" s="3" t="n">
        <v>4.73735478004939</v>
      </c>
      <c r="CU44" s="3" t="n">
        <v>4.73735478004939</v>
      </c>
      <c r="CV44" s="3" t="n">
        <v>4.73735478004939</v>
      </c>
      <c r="CW44" s="3" t="n">
        <v>4.73735478004939</v>
      </c>
    </row>
    <row r="45" customFormat="false" ht="12.8" hidden="false" customHeight="false" outlineLevel="0" collapsed="false">
      <c r="A45" s="2" t="s">
        <v>111</v>
      </c>
      <c r="B45" s="3" t="n">
        <v>11.8751240404096</v>
      </c>
      <c r="C45" s="3" t="n">
        <v>4.86825042025343</v>
      </c>
      <c r="D45" s="3" t="n">
        <v>4.8325010119707</v>
      </c>
      <c r="E45" s="3" t="n">
        <v>4.76594675148335</v>
      </c>
      <c r="F45" s="3" t="n">
        <v>4.74857064119086</v>
      </c>
      <c r="G45" s="3" t="n">
        <v>4.74811402722414</v>
      </c>
      <c r="H45" s="3" t="n">
        <v>4.74344380995157</v>
      </c>
      <c r="I45" s="3" t="n">
        <v>4.74327240197919</v>
      </c>
      <c r="J45" s="3" t="n">
        <v>4.74327240197919</v>
      </c>
      <c r="K45" s="3" t="n">
        <v>4.74327240197919</v>
      </c>
      <c r="L45" s="3" t="n">
        <v>4.74327240197919</v>
      </c>
      <c r="M45" s="3" t="n">
        <v>4.74327240197919</v>
      </c>
      <c r="N45" s="3" t="n">
        <v>4.74327240197919</v>
      </c>
      <c r="O45" s="3" t="n">
        <v>4.74327240197919</v>
      </c>
      <c r="P45" s="3" t="n">
        <v>4.74322339463791</v>
      </c>
      <c r="Q45" s="3" t="n">
        <v>4.74313209473668</v>
      </c>
      <c r="R45" s="3" t="n">
        <v>4.74313209473668</v>
      </c>
      <c r="S45" s="3" t="n">
        <v>4.74313209473668</v>
      </c>
      <c r="T45" s="3" t="n">
        <v>4.74313209473668</v>
      </c>
      <c r="U45" s="3" t="n">
        <v>4.74289309114023</v>
      </c>
      <c r="V45" s="3" t="n">
        <v>4.74289309114023</v>
      </c>
      <c r="W45" s="3" t="n">
        <v>4.74289309114023</v>
      </c>
      <c r="X45" s="3" t="n">
        <v>4.74289309114023</v>
      </c>
      <c r="Y45" s="3" t="n">
        <v>4.74289309114023</v>
      </c>
      <c r="Z45" s="3" t="n">
        <v>4.74289309114023</v>
      </c>
      <c r="AA45" s="3" t="n">
        <v>4.74289309114023</v>
      </c>
      <c r="AB45" s="3" t="n">
        <v>4.74289309114023</v>
      </c>
      <c r="AC45" s="3" t="n">
        <v>4.74289309114023</v>
      </c>
      <c r="AD45" s="3" t="n">
        <v>4.74289309114023</v>
      </c>
      <c r="AE45" s="3" t="n">
        <v>4.74289309114023</v>
      </c>
      <c r="AF45" s="3" t="n">
        <v>4.74289309114023</v>
      </c>
      <c r="AG45" s="3" t="n">
        <v>4.74289309114023</v>
      </c>
      <c r="AH45" s="3" t="n">
        <v>4.74289309114023</v>
      </c>
      <c r="AI45" s="3" t="n">
        <v>4.74289309114023</v>
      </c>
      <c r="AJ45" s="3" t="n">
        <v>4.74289309114023</v>
      </c>
      <c r="AK45" s="3" t="n">
        <v>4.74289309114023</v>
      </c>
      <c r="AL45" s="3" t="n">
        <v>4.74285436085612</v>
      </c>
      <c r="AM45" s="3" t="n">
        <v>4.74285436085612</v>
      </c>
      <c r="AN45" s="3" t="n">
        <v>4.74133697374112</v>
      </c>
      <c r="AO45" s="3" t="n">
        <v>4.73978329167918</v>
      </c>
      <c r="AP45" s="3" t="n">
        <v>4.7381154773271</v>
      </c>
      <c r="AQ45" s="3" t="n">
        <v>4.73759254168259</v>
      </c>
      <c r="AR45" s="3" t="n">
        <v>4.73749100778553</v>
      </c>
      <c r="AS45" s="3" t="n">
        <v>4.73726992681055</v>
      </c>
      <c r="AT45" s="3" t="n">
        <v>4.73698994671321</v>
      </c>
      <c r="AU45" s="3" t="n">
        <v>4.7368869207252</v>
      </c>
      <c r="AV45" s="3" t="n">
        <v>4.73680802346232</v>
      </c>
      <c r="AW45" s="3" t="n">
        <v>4.73680802346232</v>
      </c>
      <c r="AX45" s="3" t="n">
        <v>4.73680491658089</v>
      </c>
      <c r="AY45" s="3" t="n">
        <v>4.73680491190762</v>
      </c>
      <c r="AZ45" s="3" t="n">
        <v>4.7368048664984</v>
      </c>
      <c r="BA45" s="3" t="n">
        <v>4.7368048664984</v>
      </c>
      <c r="BB45" s="3" t="n">
        <v>4.7368048664984</v>
      </c>
      <c r="BC45" s="3" t="n">
        <v>4.7368048664984</v>
      </c>
      <c r="BD45" s="3" t="n">
        <v>4.7368048664984</v>
      </c>
      <c r="BE45" s="3" t="n">
        <v>4.7368048664984</v>
      </c>
      <c r="BF45" s="3" t="n">
        <v>4.7368048664984</v>
      </c>
      <c r="BG45" s="3" t="n">
        <v>4.7368048664984</v>
      </c>
      <c r="BH45" s="3" t="n">
        <v>4.73680485663192</v>
      </c>
      <c r="BI45" s="3" t="n">
        <v>4.73680485493261</v>
      </c>
      <c r="BJ45" s="3" t="n">
        <v>4.73680485493261</v>
      </c>
      <c r="BK45" s="3" t="n">
        <v>4.7368048536768</v>
      </c>
      <c r="BL45" s="3" t="n">
        <v>4.7368048536768</v>
      </c>
      <c r="BM45" s="3" t="n">
        <v>4.73680420345345</v>
      </c>
      <c r="BN45" s="3" t="n">
        <v>4.73680393866514</v>
      </c>
      <c r="BO45" s="3" t="n">
        <v>4.73680321654356</v>
      </c>
      <c r="BP45" s="3" t="n">
        <v>4.73680316528989</v>
      </c>
      <c r="BQ45" s="3" t="n">
        <v>4.73680316528989</v>
      </c>
      <c r="BR45" s="3" t="n">
        <v>4.73680316528989</v>
      </c>
      <c r="BS45" s="3" t="n">
        <v>4.73680312545699</v>
      </c>
      <c r="BT45" s="3" t="n">
        <v>4.73680000127615</v>
      </c>
      <c r="BU45" s="3" t="n">
        <v>4.73662742085248</v>
      </c>
      <c r="BV45" s="3" t="n">
        <v>4.73662742085248</v>
      </c>
      <c r="BW45" s="3" t="n">
        <v>4.7366097752512</v>
      </c>
      <c r="BX45" s="3" t="n">
        <v>4.73658493204654</v>
      </c>
      <c r="BY45" s="3" t="n">
        <v>4.73657660505647</v>
      </c>
      <c r="BZ45" s="3" t="n">
        <v>4.73657296868119</v>
      </c>
      <c r="CA45" s="3" t="n">
        <v>4.73657273490689</v>
      </c>
      <c r="CB45" s="3" t="n">
        <v>4.73657183837527</v>
      </c>
      <c r="CC45" s="3" t="n">
        <v>4.73657060892286</v>
      </c>
      <c r="CD45" s="3" t="n">
        <v>4.73657026261453</v>
      </c>
      <c r="CE45" s="3" t="n">
        <v>4.73657007488367</v>
      </c>
      <c r="CF45" s="3" t="n">
        <v>4.73656998863361</v>
      </c>
      <c r="CG45" s="3" t="n">
        <v>4.73656998863361</v>
      </c>
      <c r="CH45" s="3" t="n">
        <v>4.73656998863361</v>
      </c>
      <c r="CI45" s="3" t="n">
        <v>4.73656998506519</v>
      </c>
      <c r="CJ45" s="3" t="n">
        <v>4.73656998506519</v>
      </c>
      <c r="CK45" s="3" t="n">
        <v>4.73656998506519</v>
      </c>
      <c r="CL45" s="3" t="n">
        <v>4.73656998361794</v>
      </c>
      <c r="CM45" s="3" t="n">
        <v>4.73656998361794</v>
      </c>
      <c r="CN45" s="3" t="n">
        <v>4.73656998361794</v>
      </c>
      <c r="CO45" s="3" t="n">
        <v>4.73656998338125</v>
      </c>
      <c r="CP45" s="3" t="n">
        <v>4.73656998338125</v>
      </c>
      <c r="CQ45" s="3" t="n">
        <v>4.73656998338125</v>
      </c>
      <c r="CR45" s="3" t="n">
        <v>4.73656998313829</v>
      </c>
      <c r="CS45" s="3" t="n">
        <v>4.73656998313829</v>
      </c>
      <c r="CT45" s="3" t="n">
        <v>4.73656998313829</v>
      </c>
      <c r="CU45" s="3" t="n">
        <v>4.73656998313829</v>
      </c>
      <c r="CV45" s="3" t="n">
        <v>4.73656998313829</v>
      </c>
      <c r="CW45" s="3" t="n">
        <v>4.73656998313829</v>
      </c>
    </row>
    <row r="46" customFormat="false" ht="12.8" hidden="false" customHeight="false" outlineLevel="0" collapsed="false">
      <c r="A46" s="2" t="s">
        <v>112</v>
      </c>
      <c r="B46" s="3" t="n">
        <v>9.35608627235268</v>
      </c>
      <c r="C46" s="3" t="n">
        <v>5.51723098846486</v>
      </c>
      <c r="D46" s="3" t="n">
        <v>5.13300256276379</v>
      </c>
      <c r="E46" s="3" t="n">
        <v>5.12980781234084</v>
      </c>
      <c r="F46" s="3" t="n">
        <v>5.10180709858201</v>
      </c>
      <c r="G46" s="3" t="n">
        <v>5.07703215041096</v>
      </c>
      <c r="H46" s="3" t="n">
        <v>5.0397836378791</v>
      </c>
      <c r="I46" s="3" t="n">
        <v>4.95472418734619</v>
      </c>
      <c r="J46" s="3" t="n">
        <v>4.93822138049162</v>
      </c>
      <c r="K46" s="3" t="n">
        <v>4.84870474368462</v>
      </c>
      <c r="L46" s="3" t="n">
        <v>4.75571439215964</v>
      </c>
      <c r="M46" s="3" t="n">
        <v>4.74818870488461</v>
      </c>
      <c r="N46" s="3" t="n">
        <v>4.73846602765665</v>
      </c>
      <c r="O46" s="3" t="n">
        <v>4.73642195490997</v>
      </c>
      <c r="P46" s="3" t="n">
        <v>4.73636593710605</v>
      </c>
      <c r="Q46" s="3" t="n">
        <v>4.73570687272171</v>
      </c>
      <c r="R46" s="3" t="n">
        <v>4.73570687272171</v>
      </c>
      <c r="S46" s="3" t="n">
        <v>4.73570687272171</v>
      </c>
      <c r="T46" s="3" t="n">
        <v>4.735682387457</v>
      </c>
      <c r="U46" s="3" t="n">
        <v>4.73567620615314</v>
      </c>
      <c r="V46" s="3" t="n">
        <v>4.73567001611213</v>
      </c>
      <c r="W46" s="3" t="n">
        <v>4.73566985459517</v>
      </c>
      <c r="X46" s="3" t="n">
        <v>4.73566985459517</v>
      </c>
      <c r="Y46" s="3" t="n">
        <v>4.73566730126461</v>
      </c>
      <c r="Z46" s="3" t="n">
        <v>4.73566685818119</v>
      </c>
      <c r="AA46" s="3" t="n">
        <v>4.73519005259701</v>
      </c>
      <c r="AB46" s="3" t="n">
        <v>4.73476829722975</v>
      </c>
      <c r="AC46" s="3" t="n">
        <v>4.7338485738461</v>
      </c>
      <c r="AD46" s="3" t="n">
        <v>4.73368395473742</v>
      </c>
      <c r="AE46" s="3" t="n">
        <v>4.73355848699551</v>
      </c>
      <c r="AF46" s="3" t="n">
        <v>4.73342012339722</v>
      </c>
      <c r="AG46" s="3" t="n">
        <v>4.73319290221263</v>
      </c>
      <c r="AH46" s="3" t="n">
        <v>4.73319290221263</v>
      </c>
      <c r="AI46" s="3" t="n">
        <v>4.73319290221263</v>
      </c>
      <c r="AJ46" s="3" t="n">
        <v>4.73319290221263</v>
      </c>
      <c r="AK46" s="3" t="n">
        <v>4.73319290221263</v>
      </c>
      <c r="AL46" s="3" t="n">
        <v>4.73301559715109</v>
      </c>
      <c r="AM46" s="3" t="n">
        <v>4.73301559715109</v>
      </c>
      <c r="AN46" s="3" t="n">
        <v>4.73301559715109</v>
      </c>
      <c r="AO46" s="3" t="n">
        <v>4.73301559715109</v>
      </c>
      <c r="AP46" s="3" t="n">
        <v>4.73301559715109</v>
      </c>
      <c r="AQ46" s="3" t="n">
        <v>4.73301559715109</v>
      </c>
      <c r="AR46" s="3" t="n">
        <v>4.73301559715109</v>
      </c>
      <c r="AS46" s="3" t="n">
        <v>4.73301559715109</v>
      </c>
      <c r="AT46" s="3" t="n">
        <v>4.73301559715109</v>
      </c>
      <c r="AU46" s="3" t="n">
        <v>4.73301559715109</v>
      </c>
      <c r="AV46" s="3" t="n">
        <v>4.73301559715109</v>
      </c>
      <c r="AW46" s="3" t="n">
        <v>4.73301559715109</v>
      </c>
      <c r="AX46" s="3" t="n">
        <v>4.73301559715109</v>
      </c>
      <c r="AY46" s="3" t="n">
        <v>4.73301559715109</v>
      </c>
      <c r="AZ46" s="3" t="n">
        <v>4.73301559715109</v>
      </c>
      <c r="BA46" s="3" t="n">
        <v>4.73301559715109</v>
      </c>
      <c r="BB46" s="3" t="n">
        <v>4.73301559715109</v>
      </c>
      <c r="BC46" s="3" t="n">
        <v>4.73301559715109</v>
      </c>
      <c r="BD46" s="3" t="n">
        <v>4.73301559715109</v>
      </c>
      <c r="BE46" s="3" t="n">
        <v>4.73301559715109</v>
      </c>
      <c r="BF46" s="3" t="n">
        <v>4.73301559715109</v>
      </c>
      <c r="BG46" s="3" t="n">
        <v>4.73301559715109</v>
      </c>
      <c r="BH46" s="3" t="n">
        <v>4.73301559715109</v>
      </c>
      <c r="BI46" s="3" t="n">
        <v>4.73301559715109</v>
      </c>
      <c r="BJ46" s="3" t="n">
        <v>4.73301559715109</v>
      </c>
      <c r="BK46" s="3" t="n">
        <v>4.73301559715109</v>
      </c>
      <c r="BL46" s="3" t="n">
        <v>4.73301559715109</v>
      </c>
      <c r="BM46" s="3" t="n">
        <v>4.73301559715109</v>
      </c>
      <c r="BN46" s="3" t="n">
        <v>4.73301559715109</v>
      </c>
      <c r="BO46" s="3" t="n">
        <v>4.73301559715109</v>
      </c>
      <c r="BP46" s="3" t="n">
        <v>4.73301559715109</v>
      </c>
      <c r="BQ46" s="3" t="n">
        <v>4.73301559715109</v>
      </c>
      <c r="BR46" s="3" t="n">
        <v>4.73301559715109</v>
      </c>
      <c r="BS46" s="3" t="n">
        <v>4.73301559715109</v>
      </c>
      <c r="BT46" s="3" t="n">
        <v>4.73301559715109</v>
      </c>
      <c r="BU46" s="3" t="n">
        <v>4.73301559715109</v>
      </c>
      <c r="BV46" s="3" t="n">
        <v>4.73301559715109</v>
      </c>
      <c r="BW46" s="3" t="n">
        <v>4.73301559715109</v>
      </c>
      <c r="BX46" s="3" t="n">
        <v>4.73301559715109</v>
      </c>
      <c r="BY46" s="3" t="n">
        <v>4.73301559715109</v>
      </c>
      <c r="BZ46" s="3" t="n">
        <v>4.73301559715109</v>
      </c>
      <c r="CA46" s="3" t="n">
        <v>4.73301559715109</v>
      </c>
      <c r="CB46" s="3" t="n">
        <v>4.73301559715109</v>
      </c>
      <c r="CC46" s="3" t="n">
        <v>4.73301559715109</v>
      </c>
      <c r="CD46" s="3" t="n">
        <v>4.73301559715109</v>
      </c>
      <c r="CE46" s="3" t="n">
        <v>4.73301559715109</v>
      </c>
      <c r="CF46" s="3" t="n">
        <v>4.73301559715109</v>
      </c>
      <c r="CG46" s="3" t="n">
        <v>4.73301559715109</v>
      </c>
      <c r="CH46" s="3" t="n">
        <v>4.73301559715109</v>
      </c>
      <c r="CI46" s="3" t="n">
        <v>4.73301559715109</v>
      </c>
      <c r="CJ46" s="3" t="n">
        <v>4.73301559715109</v>
      </c>
      <c r="CK46" s="3" t="n">
        <v>4.73301559715109</v>
      </c>
      <c r="CL46" s="3" t="n">
        <v>4.73301559715109</v>
      </c>
      <c r="CM46" s="3" t="n">
        <v>4.73301559715109</v>
      </c>
      <c r="CN46" s="3" t="n">
        <v>4.73301559715109</v>
      </c>
      <c r="CO46" s="3" t="n">
        <v>4.73301559715109</v>
      </c>
      <c r="CP46" s="3" t="n">
        <v>4.73301559715109</v>
      </c>
      <c r="CQ46" s="3" t="n">
        <v>4.73301559715109</v>
      </c>
      <c r="CR46" s="3" t="n">
        <v>4.73301559715109</v>
      </c>
      <c r="CS46" s="3" t="n">
        <v>4.73301559715109</v>
      </c>
      <c r="CT46" s="3" t="n">
        <v>4.73301559715109</v>
      </c>
      <c r="CU46" s="3" t="n">
        <v>4.73301559715109</v>
      </c>
      <c r="CV46" s="3" t="n">
        <v>4.73301559715109</v>
      </c>
      <c r="CW46" s="3" t="n">
        <v>4.73301559715109</v>
      </c>
    </row>
    <row r="47" customFormat="false" ht="12.8" hidden="false" customHeight="false" outlineLevel="0" collapsed="false">
      <c r="A47" s="2" t="s">
        <v>113</v>
      </c>
      <c r="B47" s="3" t="n">
        <v>14.5327652770366</v>
      </c>
      <c r="C47" s="3" t="n">
        <v>8.49505338893038</v>
      </c>
      <c r="D47" s="3" t="n">
        <v>5.6042831672745</v>
      </c>
      <c r="E47" s="3" t="n">
        <v>4.85861196086817</v>
      </c>
      <c r="F47" s="3" t="n">
        <v>4.83624984373049</v>
      </c>
      <c r="G47" s="3" t="n">
        <v>4.83624984373049</v>
      </c>
      <c r="H47" s="3" t="n">
        <v>4.83624984373049</v>
      </c>
      <c r="I47" s="3" t="n">
        <v>4.8322983475377</v>
      </c>
      <c r="J47" s="3" t="n">
        <v>4.83030978403552</v>
      </c>
      <c r="K47" s="3" t="n">
        <v>4.8251393815199</v>
      </c>
      <c r="L47" s="3" t="n">
        <v>4.81769322761421</v>
      </c>
      <c r="M47" s="3" t="n">
        <v>4.81370892521847</v>
      </c>
      <c r="N47" s="3" t="n">
        <v>4.8080106288955</v>
      </c>
      <c r="O47" s="3" t="n">
        <v>4.80751105790973</v>
      </c>
      <c r="P47" s="3" t="n">
        <v>4.80749059749429</v>
      </c>
      <c r="Q47" s="3" t="n">
        <v>4.80672626623419</v>
      </c>
      <c r="R47" s="3" t="n">
        <v>4.80665908541224</v>
      </c>
      <c r="S47" s="3" t="n">
        <v>4.80665908541224</v>
      </c>
      <c r="T47" s="3" t="n">
        <v>4.80628522110912</v>
      </c>
      <c r="U47" s="3" t="n">
        <v>4.80617158563331</v>
      </c>
      <c r="V47" s="3" t="n">
        <v>4.80612193041948</v>
      </c>
      <c r="W47" s="3" t="n">
        <v>4.80604142678923</v>
      </c>
      <c r="X47" s="3" t="n">
        <v>4.80604142678923</v>
      </c>
      <c r="Y47" s="3" t="n">
        <v>4.80602521245957</v>
      </c>
      <c r="Z47" s="3" t="n">
        <v>4.8060194364479</v>
      </c>
      <c r="AA47" s="3" t="n">
        <v>4.8060194364479</v>
      </c>
      <c r="AB47" s="3" t="n">
        <v>4.8060194364479</v>
      </c>
      <c r="AC47" s="3" t="n">
        <v>4.8060194364479</v>
      </c>
      <c r="AD47" s="3" t="n">
        <v>4.80504482197398</v>
      </c>
      <c r="AE47" s="3" t="n">
        <v>4.80462590091586</v>
      </c>
      <c r="AF47" s="3" t="n">
        <v>4.80462002461642</v>
      </c>
      <c r="AG47" s="3" t="n">
        <v>4.80405445372569</v>
      </c>
      <c r="AH47" s="3" t="n">
        <v>4.80384897981141</v>
      </c>
      <c r="AI47" s="3" t="n">
        <v>4.8036348660474</v>
      </c>
      <c r="AJ47" s="3" t="n">
        <v>4.80348072101708</v>
      </c>
      <c r="AK47" s="3" t="n">
        <v>4.80341058532551</v>
      </c>
      <c r="AL47" s="3" t="n">
        <v>4.80338069183561</v>
      </c>
      <c r="AM47" s="3" t="n">
        <v>4.80338069183561</v>
      </c>
      <c r="AN47" s="3" t="n">
        <v>4.8033568988561</v>
      </c>
      <c r="AO47" s="3" t="n">
        <v>4.80335156709477</v>
      </c>
      <c r="AP47" s="3" t="n">
        <v>4.80334802242915</v>
      </c>
      <c r="AQ47" s="3" t="n">
        <v>4.8032976871005</v>
      </c>
      <c r="AR47" s="3" t="n">
        <v>4.80325740105471</v>
      </c>
      <c r="AS47" s="3" t="n">
        <v>4.80321872469345</v>
      </c>
      <c r="AT47" s="3" t="n">
        <v>4.80320590692426</v>
      </c>
      <c r="AU47" s="3" t="n">
        <v>4.80320240741483</v>
      </c>
      <c r="AV47" s="3" t="n">
        <v>4.80320240741483</v>
      </c>
      <c r="AW47" s="3" t="n">
        <v>4.80311301699656</v>
      </c>
      <c r="AX47" s="3" t="n">
        <v>4.80301315542146</v>
      </c>
      <c r="AY47" s="3" t="n">
        <v>4.80292784921936</v>
      </c>
      <c r="AZ47" s="3" t="n">
        <v>4.80290462851399</v>
      </c>
      <c r="BA47" s="3" t="n">
        <v>4.80289158057281</v>
      </c>
      <c r="BB47" s="3" t="n">
        <v>4.80282067204742</v>
      </c>
      <c r="BC47" s="3" t="n">
        <v>4.80280992513247</v>
      </c>
      <c r="BD47" s="3" t="n">
        <v>4.80278879464167</v>
      </c>
      <c r="BE47" s="3" t="n">
        <v>4.80242535634645</v>
      </c>
      <c r="BF47" s="3" t="n">
        <v>4.80235457744514</v>
      </c>
      <c r="BG47" s="3" t="n">
        <v>4.80221420111789</v>
      </c>
      <c r="BH47" s="3" t="n">
        <v>4.80220515793243</v>
      </c>
      <c r="BI47" s="3" t="n">
        <v>4.80220187299218</v>
      </c>
      <c r="BJ47" s="3" t="n">
        <v>4.80220187299218</v>
      </c>
      <c r="BK47" s="3" t="n">
        <v>4.80220098297872</v>
      </c>
      <c r="BL47" s="3" t="n">
        <v>4.80219625984975</v>
      </c>
      <c r="BM47" s="3" t="n">
        <v>4.80219589276062</v>
      </c>
      <c r="BN47" s="3" t="n">
        <v>4.80219585951232</v>
      </c>
      <c r="BO47" s="3" t="n">
        <v>4.80219584684919</v>
      </c>
      <c r="BP47" s="3" t="n">
        <v>4.80219584584339</v>
      </c>
      <c r="BQ47" s="3" t="n">
        <v>4.80219581193489</v>
      </c>
      <c r="BR47" s="3" t="n">
        <v>4.80219581193489</v>
      </c>
      <c r="BS47" s="3" t="n">
        <v>4.80219580825099</v>
      </c>
      <c r="BT47" s="3" t="n">
        <v>4.80219553152141</v>
      </c>
      <c r="BU47" s="3" t="n">
        <v>4.80219484018075</v>
      </c>
      <c r="BV47" s="3" t="n">
        <v>4.80219484018075</v>
      </c>
      <c r="BW47" s="3" t="n">
        <v>4.80219484018075</v>
      </c>
      <c r="BX47" s="3" t="n">
        <v>4.80219484018075</v>
      </c>
      <c r="BY47" s="3" t="n">
        <v>4.80219484018075</v>
      </c>
      <c r="BZ47" s="3" t="n">
        <v>4.80218977507223</v>
      </c>
      <c r="CA47" s="3" t="n">
        <v>4.80218794642624</v>
      </c>
      <c r="CB47" s="3" t="n">
        <v>4.80218304257454</v>
      </c>
      <c r="CC47" s="3" t="n">
        <v>4.80216820482741</v>
      </c>
      <c r="CD47" s="3" t="n">
        <v>4.80216812453541</v>
      </c>
      <c r="CE47" s="3" t="n">
        <v>4.80216799366135</v>
      </c>
      <c r="CF47" s="3" t="n">
        <v>4.80216799366135</v>
      </c>
      <c r="CG47" s="3" t="n">
        <v>4.80216798657414</v>
      </c>
      <c r="CH47" s="3" t="n">
        <v>4.80216798657414</v>
      </c>
      <c r="CI47" s="3" t="n">
        <v>4.80216798657414</v>
      </c>
      <c r="CJ47" s="3" t="n">
        <v>4.80216798494891</v>
      </c>
      <c r="CK47" s="3" t="n">
        <v>4.80216798494891</v>
      </c>
      <c r="CL47" s="3" t="n">
        <v>4.80216798493644</v>
      </c>
      <c r="CM47" s="3" t="n">
        <v>4.80216798493383</v>
      </c>
      <c r="CN47" s="3" t="n">
        <v>4.80216798492536</v>
      </c>
      <c r="CO47" s="3" t="n">
        <v>4.80216798492536</v>
      </c>
      <c r="CP47" s="3" t="n">
        <v>4.8021679849223</v>
      </c>
      <c r="CQ47" s="3" t="n">
        <v>4.8021679849223</v>
      </c>
      <c r="CR47" s="3" t="n">
        <v>4.80216798492154</v>
      </c>
      <c r="CS47" s="3" t="n">
        <v>4.80216798492136</v>
      </c>
      <c r="CT47" s="3" t="n">
        <v>4.80216798492119</v>
      </c>
      <c r="CU47" s="3" t="n">
        <v>4.80216798492102</v>
      </c>
      <c r="CV47" s="3" t="n">
        <v>4.80216798492102</v>
      </c>
      <c r="CW47" s="3" t="n">
        <v>4.80216798492102</v>
      </c>
    </row>
    <row r="48" customFormat="false" ht="12.8" hidden="false" customHeight="false" outlineLevel="0" collapsed="false">
      <c r="A48" s="2" t="s">
        <v>114</v>
      </c>
      <c r="B48" s="3" t="n">
        <v>8.18445238346098</v>
      </c>
      <c r="C48" s="3" t="n">
        <v>7.08956330198273</v>
      </c>
      <c r="D48" s="3" t="n">
        <v>6.04381963032235</v>
      </c>
      <c r="E48" s="3" t="n">
        <v>4.88264560789627</v>
      </c>
      <c r="F48" s="3" t="n">
        <v>4.87706428804345</v>
      </c>
      <c r="G48" s="3" t="n">
        <v>4.86739814775526</v>
      </c>
      <c r="H48" s="3" t="n">
        <v>4.86395431653712</v>
      </c>
      <c r="I48" s="3" t="n">
        <v>4.85810172152974</v>
      </c>
      <c r="J48" s="3" t="n">
        <v>4.85605779978542</v>
      </c>
      <c r="K48" s="3" t="n">
        <v>4.84522550499875</v>
      </c>
      <c r="L48" s="3" t="n">
        <v>4.82458036074419</v>
      </c>
      <c r="M48" s="3" t="n">
        <v>4.82057788847119</v>
      </c>
      <c r="N48" s="3" t="n">
        <v>4.81382048768927</v>
      </c>
      <c r="O48" s="3" t="n">
        <v>4.81306545760063</v>
      </c>
      <c r="P48" s="3" t="n">
        <v>4.81296240099008</v>
      </c>
      <c r="Q48" s="3" t="n">
        <v>4.8129487566638</v>
      </c>
      <c r="R48" s="3" t="n">
        <v>4.8129487566638</v>
      </c>
      <c r="S48" s="3" t="n">
        <v>4.81292759693744</v>
      </c>
      <c r="T48" s="3" t="n">
        <v>4.81291374087146</v>
      </c>
      <c r="U48" s="3" t="n">
        <v>4.81241262104693</v>
      </c>
      <c r="V48" s="3" t="n">
        <v>4.78844263899119</v>
      </c>
      <c r="W48" s="3" t="n">
        <v>4.74667081490574</v>
      </c>
      <c r="X48" s="3" t="n">
        <v>4.74058999722416</v>
      </c>
      <c r="Y48" s="3" t="n">
        <v>4.74009089252626</v>
      </c>
      <c r="Z48" s="3" t="n">
        <v>4.73882966308702</v>
      </c>
      <c r="AA48" s="3" t="n">
        <v>4.73848056180824</v>
      </c>
      <c r="AB48" s="3" t="n">
        <v>4.73844958184819</v>
      </c>
      <c r="AC48" s="3" t="n">
        <v>4.73844548506907</v>
      </c>
      <c r="AD48" s="3" t="n">
        <v>4.73842256146595</v>
      </c>
      <c r="AE48" s="3" t="n">
        <v>4.73840831963014</v>
      </c>
      <c r="AF48" s="3" t="n">
        <v>4.73804017553538</v>
      </c>
      <c r="AG48" s="3" t="n">
        <v>4.73796455105377</v>
      </c>
      <c r="AH48" s="3" t="n">
        <v>4.73781407676468</v>
      </c>
      <c r="AI48" s="3" t="n">
        <v>4.73779035918076</v>
      </c>
      <c r="AJ48" s="3" t="n">
        <v>4.73779035918076</v>
      </c>
      <c r="AK48" s="3" t="n">
        <v>4.73779035918076</v>
      </c>
      <c r="AL48" s="3" t="n">
        <v>4.73779035918076</v>
      </c>
      <c r="AM48" s="3" t="n">
        <v>4.73779035918076</v>
      </c>
      <c r="AN48" s="3" t="n">
        <v>4.73778971707637</v>
      </c>
      <c r="AO48" s="3" t="n">
        <v>4.73778960887964</v>
      </c>
      <c r="AP48" s="3" t="n">
        <v>4.73778952125276</v>
      </c>
      <c r="AQ48" s="3" t="n">
        <v>4.73768655066731</v>
      </c>
      <c r="AR48" s="3" t="n">
        <v>4.73767915026467</v>
      </c>
      <c r="AS48" s="3" t="n">
        <v>4.73765584512309</v>
      </c>
      <c r="AT48" s="3" t="n">
        <v>4.73764903881225</v>
      </c>
      <c r="AU48" s="3" t="n">
        <v>4.73764903881225</v>
      </c>
      <c r="AV48" s="3" t="n">
        <v>4.73764903881225</v>
      </c>
      <c r="AW48" s="3" t="n">
        <v>4.73758115114716</v>
      </c>
      <c r="AX48" s="3" t="n">
        <v>4.73757005076684</v>
      </c>
      <c r="AY48" s="3" t="n">
        <v>4.73753870681907</v>
      </c>
      <c r="AZ48" s="3" t="n">
        <v>4.73753324495603</v>
      </c>
      <c r="BA48" s="3" t="n">
        <v>4.73751481942448</v>
      </c>
      <c r="BB48" s="3" t="n">
        <v>4.73751356358445</v>
      </c>
      <c r="BC48" s="3" t="n">
        <v>4.73751356358445</v>
      </c>
      <c r="BD48" s="3" t="n">
        <v>4.73751356358445</v>
      </c>
      <c r="BE48" s="3" t="n">
        <v>4.7375135555044</v>
      </c>
      <c r="BF48" s="3" t="n">
        <v>4.7375135555044</v>
      </c>
      <c r="BG48" s="3" t="n">
        <v>4.7375135555044</v>
      </c>
      <c r="BH48" s="3" t="n">
        <v>4.73751063380156</v>
      </c>
      <c r="BI48" s="3" t="n">
        <v>4.73751059704514</v>
      </c>
      <c r="BJ48" s="3" t="n">
        <v>4.73751039852195</v>
      </c>
      <c r="BK48" s="3" t="n">
        <v>4.73751039852195</v>
      </c>
      <c r="BL48" s="3" t="n">
        <v>4.73751039852195</v>
      </c>
      <c r="BM48" s="3" t="n">
        <v>4.73751039852195</v>
      </c>
      <c r="BN48" s="3" t="n">
        <v>4.73751039852195</v>
      </c>
      <c r="BO48" s="3" t="n">
        <v>4.73751039499966</v>
      </c>
      <c r="BP48" s="3" t="n">
        <v>4.73751039495966</v>
      </c>
      <c r="BQ48" s="3" t="n">
        <v>4.73751039495966</v>
      </c>
      <c r="BR48" s="3" t="n">
        <v>4.73751039495966</v>
      </c>
      <c r="BS48" s="3" t="n">
        <v>4.73751039495966</v>
      </c>
      <c r="BT48" s="3" t="n">
        <v>4.73751039495966</v>
      </c>
      <c r="BU48" s="3" t="n">
        <v>4.73751039495966</v>
      </c>
      <c r="BV48" s="3" t="n">
        <v>4.73751039495966</v>
      </c>
      <c r="BW48" s="3" t="n">
        <v>4.73751039495966</v>
      </c>
      <c r="BX48" s="3" t="n">
        <v>4.73751039495966</v>
      </c>
      <c r="BY48" s="3" t="n">
        <v>4.73751039495966</v>
      </c>
      <c r="BZ48" s="3" t="n">
        <v>4.73751039495966</v>
      </c>
      <c r="CA48" s="3" t="n">
        <v>4.73751039483004</v>
      </c>
      <c r="CB48" s="3" t="n">
        <v>4.73751039483004</v>
      </c>
      <c r="CC48" s="3" t="n">
        <v>4.73751039483004</v>
      </c>
      <c r="CD48" s="3" t="n">
        <v>4.73751039483004</v>
      </c>
      <c r="CE48" s="3" t="n">
        <v>4.73751039482898</v>
      </c>
      <c r="CF48" s="3" t="n">
        <v>4.73751039482898</v>
      </c>
      <c r="CG48" s="3" t="n">
        <v>4.73751039482898</v>
      </c>
      <c r="CH48" s="3" t="n">
        <v>4.73751039482898</v>
      </c>
      <c r="CI48" s="3" t="n">
        <v>4.73751039482063</v>
      </c>
      <c r="CJ48" s="3" t="n">
        <v>4.73751039481966</v>
      </c>
      <c r="CK48" s="3" t="n">
        <v>4.73751039481966</v>
      </c>
      <c r="CL48" s="3" t="n">
        <v>4.73751039481966</v>
      </c>
      <c r="CM48" s="3" t="n">
        <v>4.73751039481966</v>
      </c>
      <c r="CN48" s="3" t="n">
        <v>4.73751039481966</v>
      </c>
      <c r="CO48" s="3" t="n">
        <v>4.73751039481966</v>
      </c>
      <c r="CP48" s="3" t="n">
        <v>4.73751039481966</v>
      </c>
      <c r="CQ48" s="3" t="n">
        <v>4.73751039481966</v>
      </c>
      <c r="CR48" s="3" t="n">
        <v>4.73751039481966</v>
      </c>
      <c r="CS48" s="3" t="n">
        <v>4.73751039481966</v>
      </c>
      <c r="CT48" s="3" t="n">
        <v>4.73751039481966</v>
      </c>
      <c r="CU48" s="3" t="n">
        <v>4.73751039481966</v>
      </c>
      <c r="CV48" s="3" t="n">
        <v>4.73751039481966</v>
      </c>
      <c r="CW48" s="3" t="n">
        <v>4.73751039481966</v>
      </c>
    </row>
    <row r="49" customFormat="false" ht="12.8" hidden="false" customHeight="false" outlineLevel="0" collapsed="false">
      <c r="A49" s="2" t="s">
        <v>115</v>
      </c>
      <c r="B49" s="3" t="n">
        <v>11.5134256893757</v>
      </c>
      <c r="C49" s="3" t="n">
        <v>7.92747527691713</v>
      </c>
      <c r="D49" s="3" t="n">
        <v>7.47359866527911</v>
      </c>
      <c r="E49" s="3" t="n">
        <v>6.73399886572077</v>
      </c>
      <c r="F49" s="3" t="n">
        <v>6.47547123497949</v>
      </c>
      <c r="G49" s="3" t="n">
        <v>6.29540757018428</v>
      </c>
      <c r="H49" s="3" t="n">
        <v>5.6720430078729</v>
      </c>
      <c r="I49" s="3" t="n">
        <v>5.54906972829279</v>
      </c>
      <c r="J49" s="3" t="n">
        <v>5.4251318930896</v>
      </c>
      <c r="K49" s="3" t="n">
        <v>5.31613837568679</v>
      </c>
      <c r="L49" s="3" t="n">
        <v>5.17529418696046</v>
      </c>
      <c r="M49" s="3" t="n">
        <v>5.0170747758124</v>
      </c>
      <c r="N49" s="3" t="n">
        <v>4.97872592788113</v>
      </c>
      <c r="O49" s="3" t="n">
        <v>4.95935480785082</v>
      </c>
      <c r="P49" s="3" t="n">
        <v>4.95533050311954</v>
      </c>
      <c r="Q49" s="3" t="n">
        <v>4.93224460368181</v>
      </c>
      <c r="R49" s="3" t="n">
        <v>4.9237631166553</v>
      </c>
      <c r="S49" s="3" t="n">
        <v>4.90604847257822</v>
      </c>
      <c r="T49" s="3" t="n">
        <v>4.9054077451148</v>
      </c>
      <c r="U49" s="3" t="n">
        <v>4.9054077451148</v>
      </c>
      <c r="V49" s="3" t="n">
        <v>4.9054077451148</v>
      </c>
      <c r="W49" s="3" t="n">
        <v>4.9054077451148</v>
      </c>
      <c r="X49" s="3" t="n">
        <v>4.9045859689339</v>
      </c>
      <c r="Y49" s="3" t="n">
        <v>4.90454798683967</v>
      </c>
      <c r="Z49" s="3" t="n">
        <v>4.90422711287692</v>
      </c>
      <c r="AA49" s="3" t="n">
        <v>4.8984203074317</v>
      </c>
      <c r="AB49" s="3" t="n">
        <v>4.88700668356255</v>
      </c>
      <c r="AC49" s="3" t="n">
        <v>4.84816600977568</v>
      </c>
      <c r="AD49" s="3" t="n">
        <v>4.83956182956558</v>
      </c>
      <c r="AE49" s="3" t="n">
        <v>4.83759531285653</v>
      </c>
      <c r="AF49" s="3" t="n">
        <v>4.83754849870016</v>
      </c>
      <c r="AG49" s="3" t="n">
        <v>4.8356103089276</v>
      </c>
      <c r="AH49" s="3" t="n">
        <v>4.8291265422194</v>
      </c>
      <c r="AI49" s="3" t="n">
        <v>4.8261040876062</v>
      </c>
      <c r="AJ49" s="3" t="n">
        <v>4.82089077920146</v>
      </c>
      <c r="AK49" s="3" t="n">
        <v>4.81908285841692</v>
      </c>
      <c r="AL49" s="3" t="n">
        <v>4.81515520602163</v>
      </c>
      <c r="AM49" s="3" t="n">
        <v>4.80924023045924</v>
      </c>
      <c r="AN49" s="3" t="n">
        <v>4.80852046232332</v>
      </c>
      <c r="AO49" s="3" t="n">
        <v>4.76261885107453</v>
      </c>
      <c r="AP49" s="3" t="n">
        <v>4.7446543122507</v>
      </c>
      <c r="AQ49" s="3" t="n">
        <v>4.74438315569786</v>
      </c>
      <c r="AR49" s="3" t="n">
        <v>4.74407418617057</v>
      </c>
      <c r="AS49" s="3" t="n">
        <v>4.74354486709049</v>
      </c>
      <c r="AT49" s="3" t="n">
        <v>4.74318987886263</v>
      </c>
      <c r="AU49" s="3" t="n">
        <v>4.74288616878163</v>
      </c>
      <c r="AV49" s="3" t="n">
        <v>4.74262041628513</v>
      </c>
      <c r="AW49" s="3" t="n">
        <v>4.74244816716106</v>
      </c>
      <c r="AX49" s="3" t="n">
        <v>4.74201185404904</v>
      </c>
      <c r="AY49" s="3" t="n">
        <v>4.7418813413945</v>
      </c>
      <c r="AZ49" s="3" t="n">
        <v>4.74168495025025</v>
      </c>
      <c r="BA49" s="3" t="n">
        <v>4.74115652524702</v>
      </c>
      <c r="BB49" s="3" t="n">
        <v>4.74050658637526</v>
      </c>
      <c r="BC49" s="3" t="n">
        <v>4.74035961630585</v>
      </c>
      <c r="BD49" s="3" t="n">
        <v>4.73960796481259</v>
      </c>
      <c r="BE49" s="3" t="n">
        <v>4.73694589468074</v>
      </c>
      <c r="BF49" s="3" t="n">
        <v>4.73673904959187</v>
      </c>
      <c r="BG49" s="3" t="n">
        <v>4.73664973310921</v>
      </c>
      <c r="BH49" s="3" t="n">
        <v>4.73656045415222</v>
      </c>
      <c r="BI49" s="3" t="n">
        <v>4.73653885418118</v>
      </c>
      <c r="BJ49" s="3" t="n">
        <v>4.73651746149935</v>
      </c>
      <c r="BK49" s="3" t="n">
        <v>4.73649193162961</v>
      </c>
      <c r="BL49" s="3" t="n">
        <v>4.73648865613485</v>
      </c>
      <c r="BM49" s="3" t="n">
        <v>4.73648865613485</v>
      </c>
      <c r="BN49" s="3" t="n">
        <v>4.73648865613485</v>
      </c>
      <c r="BO49" s="3" t="n">
        <v>4.73648294897586</v>
      </c>
      <c r="BP49" s="3" t="n">
        <v>4.73647588657945</v>
      </c>
      <c r="BQ49" s="3" t="n">
        <v>4.73647493800659</v>
      </c>
      <c r="BR49" s="3" t="n">
        <v>4.73624905879231</v>
      </c>
      <c r="BS49" s="3" t="n">
        <v>4.73620276995774</v>
      </c>
      <c r="BT49" s="3" t="n">
        <v>4.73603052095679</v>
      </c>
      <c r="BU49" s="3" t="n">
        <v>4.73570640168492</v>
      </c>
      <c r="BV49" s="3" t="n">
        <v>4.73564862345989</v>
      </c>
      <c r="BW49" s="3" t="n">
        <v>4.73564301748214</v>
      </c>
      <c r="BX49" s="3" t="n">
        <v>4.73564235857047</v>
      </c>
      <c r="BY49" s="3" t="n">
        <v>4.73563359334909</v>
      </c>
      <c r="BZ49" s="3" t="n">
        <v>4.73562146470453</v>
      </c>
      <c r="CA49" s="3" t="n">
        <v>4.73561442499316</v>
      </c>
      <c r="CB49" s="3" t="n">
        <v>4.73560904466671</v>
      </c>
      <c r="CC49" s="3" t="n">
        <v>4.73560904466671</v>
      </c>
      <c r="CD49" s="3" t="n">
        <v>4.7356080272442</v>
      </c>
      <c r="CE49" s="3" t="n">
        <v>4.73560751840427</v>
      </c>
      <c r="CF49" s="3" t="n">
        <v>4.73560747648213</v>
      </c>
      <c r="CG49" s="3" t="n">
        <v>4.7356074746348</v>
      </c>
      <c r="CH49" s="3" t="n">
        <v>4.7356074746348</v>
      </c>
      <c r="CI49" s="3" t="n">
        <v>4.7356074746348</v>
      </c>
      <c r="CJ49" s="3" t="n">
        <v>4.7356074746348</v>
      </c>
      <c r="CK49" s="3" t="n">
        <v>4.73560747462823</v>
      </c>
      <c r="CL49" s="3" t="n">
        <v>4.73560747462823</v>
      </c>
      <c r="CM49" s="3" t="n">
        <v>4.73560747462823</v>
      </c>
      <c r="CN49" s="3" t="n">
        <v>4.73560747462823</v>
      </c>
      <c r="CO49" s="3" t="n">
        <v>4.73560747462823</v>
      </c>
      <c r="CP49" s="3" t="n">
        <v>4.73560747462823</v>
      </c>
      <c r="CQ49" s="3" t="n">
        <v>4.73560747462823</v>
      </c>
      <c r="CR49" s="3" t="n">
        <v>4.73560747462823</v>
      </c>
      <c r="CS49" s="3" t="n">
        <v>4.73560747462823</v>
      </c>
      <c r="CT49" s="3" t="n">
        <v>4.73560747462823</v>
      </c>
      <c r="CU49" s="3" t="n">
        <v>4.73560747462823</v>
      </c>
      <c r="CV49" s="3" t="n">
        <v>4.73560747462823</v>
      </c>
      <c r="CW49" s="3" t="n">
        <v>4.73560747462796</v>
      </c>
    </row>
    <row r="50" customFormat="false" ht="12.8" hidden="false" customHeight="false" outlineLevel="0" collapsed="false">
      <c r="A50" s="2" t="s">
        <v>116</v>
      </c>
      <c r="B50" s="3" t="n">
        <v>9.59205739474657</v>
      </c>
      <c r="C50" s="3" t="n">
        <v>6.18902105544476</v>
      </c>
      <c r="D50" s="3" t="n">
        <v>5.5738643540916</v>
      </c>
      <c r="E50" s="3" t="n">
        <v>4.77512316863681</v>
      </c>
      <c r="F50" s="3" t="n">
        <v>4.7563988148354</v>
      </c>
      <c r="G50" s="3" t="n">
        <v>4.7517403851531</v>
      </c>
      <c r="H50" s="3" t="n">
        <v>4.74608796675233</v>
      </c>
      <c r="I50" s="3" t="n">
        <v>4.74402893785463</v>
      </c>
      <c r="J50" s="3" t="n">
        <v>4.7424079243085</v>
      </c>
      <c r="K50" s="3" t="n">
        <v>4.740811717089</v>
      </c>
      <c r="L50" s="3" t="n">
        <v>4.73998273331103</v>
      </c>
      <c r="M50" s="3" t="n">
        <v>4.73998273331103</v>
      </c>
      <c r="N50" s="3" t="n">
        <v>4.73998273331103</v>
      </c>
      <c r="O50" s="3" t="n">
        <v>4.73998273331103</v>
      </c>
      <c r="P50" s="3" t="n">
        <v>4.73987746503807</v>
      </c>
      <c r="Q50" s="3" t="n">
        <v>4.73987746503807</v>
      </c>
      <c r="R50" s="3" t="n">
        <v>4.73987746503807</v>
      </c>
      <c r="S50" s="3" t="n">
        <v>4.73987746503807</v>
      </c>
      <c r="T50" s="3" t="n">
        <v>4.73987199309358</v>
      </c>
      <c r="U50" s="3" t="n">
        <v>4.7393029155781</v>
      </c>
      <c r="V50" s="3" t="n">
        <v>4.7393029155781</v>
      </c>
      <c r="W50" s="3" t="n">
        <v>4.73782771451269</v>
      </c>
      <c r="X50" s="3" t="n">
        <v>4.73480838078302</v>
      </c>
      <c r="Y50" s="3" t="n">
        <v>4.73480838078302</v>
      </c>
      <c r="Z50" s="3" t="n">
        <v>4.73480165485102</v>
      </c>
      <c r="AA50" s="3" t="n">
        <v>4.73472811603556</v>
      </c>
      <c r="AB50" s="3" t="n">
        <v>4.73472247937224</v>
      </c>
      <c r="AC50" s="3" t="n">
        <v>4.73472247937224</v>
      </c>
      <c r="AD50" s="3" t="n">
        <v>4.73472245666132</v>
      </c>
      <c r="AE50" s="3" t="n">
        <v>4.73472034353614</v>
      </c>
      <c r="AF50" s="3" t="n">
        <v>4.73472034353614</v>
      </c>
      <c r="AG50" s="3" t="n">
        <v>4.73459612896287</v>
      </c>
      <c r="AH50" s="3" t="n">
        <v>4.73413347383097</v>
      </c>
      <c r="AI50" s="3" t="n">
        <v>4.73391596036694</v>
      </c>
      <c r="AJ50" s="3" t="n">
        <v>4.73389695678119</v>
      </c>
      <c r="AK50" s="3" t="n">
        <v>4.73389630807376</v>
      </c>
      <c r="AL50" s="3" t="n">
        <v>4.73389630807376</v>
      </c>
      <c r="AM50" s="3" t="n">
        <v>4.73389503070297</v>
      </c>
      <c r="AN50" s="3" t="n">
        <v>4.73389503070297</v>
      </c>
      <c r="AO50" s="3" t="n">
        <v>4.73389500272025</v>
      </c>
      <c r="AP50" s="3" t="n">
        <v>4.73387856924531</v>
      </c>
      <c r="AQ50" s="3" t="n">
        <v>4.73387076132439</v>
      </c>
      <c r="AR50" s="3" t="n">
        <v>4.73386474402832</v>
      </c>
      <c r="AS50" s="3" t="n">
        <v>4.73386223265655</v>
      </c>
      <c r="AT50" s="3" t="n">
        <v>4.73386223265655</v>
      </c>
      <c r="AU50" s="3" t="n">
        <v>4.73368956479409</v>
      </c>
      <c r="AV50" s="3" t="n">
        <v>4.73366208197474</v>
      </c>
      <c r="AW50" s="3" t="n">
        <v>4.73360962186936</v>
      </c>
      <c r="AX50" s="3" t="n">
        <v>4.73360962186936</v>
      </c>
      <c r="AY50" s="3" t="n">
        <v>4.73360961754365</v>
      </c>
      <c r="AZ50" s="3" t="n">
        <v>4.73360326031453</v>
      </c>
      <c r="BA50" s="3" t="n">
        <v>4.73360220713372</v>
      </c>
      <c r="BB50" s="3" t="n">
        <v>4.7336021154162</v>
      </c>
      <c r="BC50" s="3" t="n">
        <v>4.73360204151227</v>
      </c>
      <c r="BD50" s="3" t="n">
        <v>4.73360203762079</v>
      </c>
      <c r="BE50" s="3" t="n">
        <v>4.7336020269536</v>
      </c>
      <c r="BF50" s="3" t="n">
        <v>4.7336020269536</v>
      </c>
      <c r="BG50" s="3" t="n">
        <v>4.7336020269536</v>
      </c>
      <c r="BH50" s="3" t="n">
        <v>4.73360200926188</v>
      </c>
      <c r="BI50" s="3" t="n">
        <v>4.73360200926188</v>
      </c>
      <c r="BJ50" s="3" t="n">
        <v>4.73360199532812</v>
      </c>
      <c r="BK50" s="3" t="n">
        <v>4.73360199532812</v>
      </c>
      <c r="BL50" s="3" t="n">
        <v>4.73360199532812</v>
      </c>
      <c r="BM50" s="3" t="n">
        <v>4.73360199407932</v>
      </c>
      <c r="BN50" s="3" t="n">
        <v>4.73360199407932</v>
      </c>
      <c r="BO50" s="3" t="n">
        <v>4.73360199407932</v>
      </c>
      <c r="BP50" s="3" t="n">
        <v>4.73360199407932</v>
      </c>
      <c r="BQ50" s="3" t="n">
        <v>4.73360199289295</v>
      </c>
      <c r="BR50" s="3" t="n">
        <v>4.73360199289295</v>
      </c>
      <c r="BS50" s="3" t="n">
        <v>4.73360199289295</v>
      </c>
      <c r="BT50" s="3" t="n">
        <v>4.73360199289295</v>
      </c>
      <c r="BU50" s="3" t="n">
        <v>4.73360199289295</v>
      </c>
      <c r="BV50" s="3" t="n">
        <v>4.73360199289295</v>
      </c>
      <c r="BW50" s="3" t="n">
        <v>4.73360199289295</v>
      </c>
      <c r="BX50" s="3" t="n">
        <v>4.73360198402804</v>
      </c>
      <c r="BY50" s="3" t="n">
        <v>4.73360198402804</v>
      </c>
      <c r="BZ50" s="3" t="n">
        <v>4.73360198402804</v>
      </c>
      <c r="CA50" s="3" t="n">
        <v>4.73360198392748</v>
      </c>
      <c r="CB50" s="3" t="n">
        <v>4.73360198392748</v>
      </c>
      <c r="CC50" s="3" t="n">
        <v>4.73360198392704</v>
      </c>
      <c r="CD50" s="3" t="n">
        <v>4.73360198392704</v>
      </c>
      <c r="CE50" s="3" t="n">
        <v>4.73360198392704</v>
      </c>
      <c r="CF50" s="3" t="n">
        <v>4.73360198392704</v>
      </c>
      <c r="CG50" s="3" t="n">
        <v>4.73360198392704</v>
      </c>
      <c r="CH50" s="3" t="n">
        <v>4.73360198389891</v>
      </c>
      <c r="CI50" s="3" t="n">
        <v>4.73360198389891</v>
      </c>
      <c r="CJ50" s="3" t="n">
        <v>4.73360146341445</v>
      </c>
      <c r="CK50" s="3" t="n">
        <v>4.73359880430576</v>
      </c>
      <c r="CL50" s="3" t="n">
        <v>4.73359781251187</v>
      </c>
      <c r="CM50" s="3" t="n">
        <v>4.73359591353804</v>
      </c>
      <c r="CN50" s="3" t="n">
        <v>4.73359391484865</v>
      </c>
      <c r="CO50" s="3" t="n">
        <v>4.73359288173811</v>
      </c>
      <c r="CP50" s="3" t="n">
        <v>4.73359121451055</v>
      </c>
      <c r="CQ50" s="3" t="n">
        <v>4.73359060685657</v>
      </c>
      <c r="CR50" s="3" t="n">
        <v>4.73358992630492</v>
      </c>
      <c r="CS50" s="3" t="n">
        <v>4.73358965520762</v>
      </c>
      <c r="CT50" s="3" t="n">
        <v>4.73358940195634</v>
      </c>
      <c r="CU50" s="3" t="n">
        <v>4.73358918710926</v>
      </c>
      <c r="CV50" s="3" t="n">
        <v>4.73358901569453</v>
      </c>
      <c r="CW50" s="3" t="n">
        <v>4.73358870609277</v>
      </c>
    </row>
    <row r="51" customFormat="false" ht="12.8" hidden="false" customHeight="false" outlineLevel="0" collapsed="false">
      <c r="A51" s="2" t="s">
        <v>117</v>
      </c>
      <c r="B51" s="3" t="n">
        <v>11.6075155598724</v>
      </c>
      <c r="C51" s="3" t="n">
        <v>10.7723537169547</v>
      </c>
      <c r="D51" s="3" t="n">
        <v>5.53658656352327</v>
      </c>
      <c r="E51" s="3" t="n">
        <v>5.45954999803146</v>
      </c>
      <c r="F51" s="3" t="n">
        <v>5.27407420140476</v>
      </c>
      <c r="G51" s="3" t="n">
        <v>4.77423312853139</v>
      </c>
      <c r="H51" s="3" t="n">
        <v>4.76974739582803</v>
      </c>
      <c r="I51" s="3" t="n">
        <v>4.7693123359829</v>
      </c>
      <c r="J51" s="3" t="n">
        <v>4.7672720831135</v>
      </c>
      <c r="K51" s="3" t="n">
        <v>4.75857271115214</v>
      </c>
      <c r="L51" s="3" t="n">
        <v>4.75407887956135</v>
      </c>
      <c r="M51" s="3" t="n">
        <v>4.75378498729712</v>
      </c>
      <c r="N51" s="3" t="n">
        <v>4.75363709290234</v>
      </c>
      <c r="O51" s="3" t="n">
        <v>4.75343166191261</v>
      </c>
      <c r="P51" s="3" t="n">
        <v>4.75343166191261</v>
      </c>
      <c r="Q51" s="3" t="n">
        <v>4.75337667710137</v>
      </c>
      <c r="R51" s="3" t="n">
        <v>4.75322737960376</v>
      </c>
      <c r="S51" s="3" t="n">
        <v>4.75304775879014</v>
      </c>
      <c r="T51" s="3" t="n">
        <v>4.75304775879014</v>
      </c>
      <c r="U51" s="3" t="n">
        <v>4.75304775879014</v>
      </c>
      <c r="V51" s="3" t="n">
        <v>4.75189302394513</v>
      </c>
      <c r="W51" s="3" t="n">
        <v>4.75144892632286</v>
      </c>
      <c r="X51" s="3" t="n">
        <v>4.75079899336257</v>
      </c>
      <c r="Y51" s="3" t="n">
        <v>4.75079899336257</v>
      </c>
      <c r="Z51" s="3" t="n">
        <v>4.75079899336257</v>
      </c>
      <c r="AA51" s="3" t="n">
        <v>4.75079899336257</v>
      </c>
      <c r="AB51" s="3" t="n">
        <v>4.75079899336257</v>
      </c>
      <c r="AC51" s="3" t="n">
        <v>4.75079899336257</v>
      </c>
      <c r="AD51" s="3" t="n">
        <v>4.75079899336257</v>
      </c>
      <c r="AE51" s="3" t="n">
        <v>4.75079899336257</v>
      </c>
      <c r="AF51" s="3" t="n">
        <v>4.75079899336257</v>
      </c>
      <c r="AG51" s="3" t="n">
        <v>4.74968495589053</v>
      </c>
      <c r="AH51" s="3" t="n">
        <v>4.73472824984719</v>
      </c>
      <c r="AI51" s="3" t="n">
        <v>4.73421608398952</v>
      </c>
      <c r="AJ51" s="3" t="n">
        <v>4.73278300375033</v>
      </c>
      <c r="AK51" s="3" t="n">
        <v>4.73278300375033</v>
      </c>
      <c r="AL51" s="3" t="n">
        <v>4.73276257498654</v>
      </c>
      <c r="AM51" s="3" t="n">
        <v>4.73274927326458</v>
      </c>
      <c r="AN51" s="3" t="n">
        <v>4.73274927326458</v>
      </c>
      <c r="AO51" s="3" t="n">
        <v>4.73274927326458</v>
      </c>
      <c r="AP51" s="3" t="n">
        <v>4.73274858646426</v>
      </c>
      <c r="AQ51" s="3" t="n">
        <v>4.73241918756398</v>
      </c>
      <c r="AR51" s="3" t="n">
        <v>4.73241918756398</v>
      </c>
      <c r="AS51" s="3" t="n">
        <v>4.73241918756398</v>
      </c>
      <c r="AT51" s="3" t="n">
        <v>4.73241918756398</v>
      </c>
      <c r="AU51" s="3" t="n">
        <v>4.73241918756398</v>
      </c>
      <c r="AV51" s="3" t="n">
        <v>4.73241918756398</v>
      </c>
      <c r="AW51" s="3" t="n">
        <v>4.73241918756398</v>
      </c>
      <c r="AX51" s="3" t="n">
        <v>4.73241918756398</v>
      </c>
      <c r="AY51" s="3" t="n">
        <v>4.73241918756398</v>
      </c>
      <c r="AZ51" s="3" t="n">
        <v>4.73241918756398</v>
      </c>
      <c r="BA51" s="3" t="n">
        <v>4.73241918756398</v>
      </c>
      <c r="BB51" s="3" t="n">
        <v>4.73241918756398</v>
      </c>
      <c r="BC51" s="3" t="n">
        <v>4.73241918756398</v>
      </c>
      <c r="BD51" s="3" t="n">
        <v>4.73241918756398</v>
      </c>
      <c r="BE51" s="3" t="n">
        <v>4.73241918756398</v>
      </c>
      <c r="BF51" s="3" t="n">
        <v>4.73241918756398</v>
      </c>
      <c r="BG51" s="3" t="n">
        <v>4.73241918756398</v>
      </c>
      <c r="BH51" s="3" t="n">
        <v>4.73241918756398</v>
      </c>
      <c r="BI51" s="3" t="n">
        <v>4.73241918756398</v>
      </c>
      <c r="BJ51" s="3" t="n">
        <v>4.73241918756398</v>
      </c>
      <c r="BK51" s="3" t="n">
        <v>4.73241918756398</v>
      </c>
      <c r="BL51" s="3" t="n">
        <v>4.73241918756398</v>
      </c>
      <c r="BM51" s="3" t="n">
        <v>4.73241918756398</v>
      </c>
      <c r="BN51" s="3" t="n">
        <v>4.73241918756398</v>
      </c>
      <c r="BO51" s="3" t="n">
        <v>4.73241918756398</v>
      </c>
      <c r="BP51" s="3" t="n">
        <v>4.73241918756398</v>
      </c>
      <c r="BQ51" s="3" t="n">
        <v>4.73241918756398</v>
      </c>
      <c r="BR51" s="3" t="n">
        <v>4.73241918756398</v>
      </c>
      <c r="BS51" s="3" t="n">
        <v>4.73241918756398</v>
      </c>
      <c r="BT51" s="3" t="n">
        <v>4.73241918756398</v>
      </c>
      <c r="BU51" s="3" t="n">
        <v>4.73241918756398</v>
      </c>
      <c r="BV51" s="3" t="n">
        <v>4.73241918756398</v>
      </c>
      <c r="BW51" s="3" t="n">
        <v>4.73241918756398</v>
      </c>
      <c r="BX51" s="3" t="n">
        <v>4.73241918756398</v>
      </c>
      <c r="BY51" s="3" t="n">
        <v>4.73241918756398</v>
      </c>
      <c r="BZ51" s="3" t="n">
        <v>4.73241918756398</v>
      </c>
      <c r="CA51" s="3" t="n">
        <v>4.73241918756398</v>
      </c>
      <c r="CB51" s="3" t="n">
        <v>4.73241918756398</v>
      </c>
      <c r="CC51" s="3" t="n">
        <v>4.73241918756398</v>
      </c>
      <c r="CD51" s="3" t="n">
        <v>4.73241918756398</v>
      </c>
      <c r="CE51" s="3" t="n">
        <v>4.73241918756398</v>
      </c>
      <c r="CF51" s="3" t="n">
        <v>4.73241918756398</v>
      </c>
      <c r="CG51" s="3" t="n">
        <v>4.73241918756398</v>
      </c>
      <c r="CH51" s="3" t="n">
        <v>4.73241918756398</v>
      </c>
      <c r="CI51" s="3" t="n">
        <v>4.73241918756398</v>
      </c>
      <c r="CJ51" s="3" t="n">
        <v>4.73241918756398</v>
      </c>
      <c r="CK51" s="3" t="n">
        <v>4.73241918756398</v>
      </c>
      <c r="CL51" s="3" t="n">
        <v>4.73241918756398</v>
      </c>
      <c r="CM51" s="3" t="n">
        <v>4.73241918756398</v>
      </c>
      <c r="CN51" s="3" t="n">
        <v>4.73241918756398</v>
      </c>
      <c r="CO51" s="3" t="n">
        <v>4.73241918756398</v>
      </c>
      <c r="CP51" s="3" t="n">
        <v>4.73241918756398</v>
      </c>
      <c r="CQ51" s="3" t="n">
        <v>4.73241918756398</v>
      </c>
      <c r="CR51" s="3" t="n">
        <v>4.73241918756398</v>
      </c>
      <c r="CS51" s="3" t="n">
        <v>4.73241918756398</v>
      </c>
      <c r="CT51" s="3" t="n">
        <v>4.73241918756398</v>
      </c>
      <c r="CU51" s="3" t="n">
        <v>4.73241918756398</v>
      </c>
      <c r="CV51" s="3" t="n">
        <v>4.73241918756398</v>
      </c>
      <c r="CW51" s="3" t="n">
        <v>4.73241918756398</v>
      </c>
    </row>
    <row r="52" customFormat="false" ht="12.8" hidden="false" customHeight="false" outlineLevel="0" collapsed="false">
      <c r="A52" s="2" t="s">
        <v>118</v>
      </c>
      <c r="B52" s="3" t="n">
        <v>13.5257617067381</v>
      </c>
      <c r="C52" s="3" t="n">
        <v>7.27897966733895</v>
      </c>
      <c r="D52" s="3" t="n">
        <v>6.88164406772898</v>
      </c>
      <c r="E52" s="3" t="n">
        <v>6.46308541603079</v>
      </c>
      <c r="F52" s="3" t="n">
        <v>5.97262226426668</v>
      </c>
      <c r="G52" s="3" t="n">
        <v>5.65798397732971</v>
      </c>
      <c r="H52" s="3" t="n">
        <v>5.44004712827663</v>
      </c>
      <c r="I52" s="3" t="n">
        <v>5.30035475108415</v>
      </c>
      <c r="J52" s="3" t="n">
        <v>5.23967811046732</v>
      </c>
      <c r="K52" s="3" t="n">
        <v>5.23385206049379</v>
      </c>
      <c r="L52" s="3" t="n">
        <v>5.23305082044772</v>
      </c>
      <c r="M52" s="3" t="n">
        <v>5.23263521501945</v>
      </c>
      <c r="N52" s="3" t="n">
        <v>5.23240291231017</v>
      </c>
      <c r="O52" s="3" t="n">
        <v>5.23231941639514</v>
      </c>
      <c r="P52" s="3" t="n">
        <v>5.23212249035798</v>
      </c>
      <c r="Q52" s="3" t="n">
        <v>5.23212249035798</v>
      </c>
      <c r="R52" s="3" t="n">
        <v>5.20998372886093</v>
      </c>
      <c r="S52" s="3" t="n">
        <v>5.18042317554162</v>
      </c>
      <c r="T52" s="3" t="n">
        <v>5.15726290608332</v>
      </c>
      <c r="U52" s="3" t="n">
        <v>5.12259042761044</v>
      </c>
      <c r="V52" s="3" t="n">
        <v>5.06980386256997</v>
      </c>
      <c r="W52" s="3" t="n">
        <v>5.03339626476806</v>
      </c>
      <c r="X52" s="3" t="n">
        <v>5.01597046694739</v>
      </c>
      <c r="Y52" s="3" t="n">
        <v>5.01245827488563</v>
      </c>
      <c r="Z52" s="3" t="n">
        <v>5.00086027606819</v>
      </c>
      <c r="AA52" s="3" t="n">
        <v>4.99619625078614</v>
      </c>
      <c r="AB52" s="3" t="n">
        <v>4.98451601921989</v>
      </c>
      <c r="AC52" s="3" t="n">
        <v>4.98300109072652</v>
      </c>
      <c r="AD52" s="3" t="n">
        <v>4.98131893177385</v>
      </c>
      <c r="AE52" s="3" t="n">
        <v>4.98017775618615</v>
      </c>
      <c r="AF52" s="3" t="n">
        <v>4.97937509026822</v>
      </c>
      <c r="AG52" s="3" t="n">
        <v>4.97893592222266</v>
      </c>
      <c r="AH52" s="3" t="n">
        <v>4.97823730052405</v>
      </c>
      <c r="AI52" s="3" t="n">
        <v>4.97336387367997</v>
      </c>
      <c r="AJ52" s="3" t="n">
        <v>4.97336387367997</v>
      </c>
      <c r="AK52" s="3" t="n">
        <v>4.97336387367997</v>
      </c>
      <c r="AL52" s="3" t="n">
        <v>4.97336387367997</v>
      </c>
      <c r="AM52" s="3" t="n">
        <v>4.97334646379517</v>
      </c>
      <c r="AN52" s="3" t="n">
        <v>4.97320387922143</v>
      </c>
      <c r="AO52" s="3" t="n">
        <v>4.97304587764798</v>
      </c>
      <c r="AP52" s="3" t="n">
        <v>4.97291819784518</v>
      </c>
      <c r="AQ52" s="3" t="n">
        <v>4.97289096908304</v>
      </c>
      <c r="AR52" s="3" t="n">
        <v>4.9473435992297</v>
      </c>
      <c r="AS52" s="3" t="n">
        <v>4.93482132288175</v>
      </c>
      <c r="AT52" s="3" t="n">
        <v>4.86031310741042</v>
      </c>
      <c r="AU52" s="3" t="n">
        <v>4.83811703135513</v>
      </c>
      <c r="AV52" s="3" t="n">
        <v>4.82079416039203</v>
      </c>
      <c r="AW52" s="3" t="n">
        <v>4.81682305765324</v>
      </c>
      <c r="AX52" s="3" t="n">
        <v>4.81475509512592</v>
      </c>
      <c r="AY52" s="3" t="n">
        <v>4.81027385246262</v>
      </c>
      <c r="AZ52" s="3" t="n">
        <v>4.79809837170724</v>
      </c>
      <c r="BA52" s="3" t="n">
        <v>4.79337929659706</v>
      </c>
      <c r="BB52" s="3" t="n">
        <v>4.78631789697649</v>
      </c>
      <c r="BC52" s="3" t="n">
        <v>4.78525848644052</v>
      </c>
      <c r="BD52" s="3" t="n">
        <v>4.78370696787479</v>
      </c>
      <c r="BE52" s="3" t="n">
        <v>4.78242657539433</v>
      </c>
      <c r="BF52" s="3" t="n">
        <v>4.78154680703585</v>
      </c>
      <c r="BG52" s="3" t="n">
        <v>4.77994629908988</v>
      </c>
      <c r="BH52" s="3" t="n">
        <v>4.77959379313944</v>
      </c>
      <c r="BI52" s="3" t="n">
        <v>4.77949530705467</v>
      </c>
      <c r="BJ52" s="3" t="n">
        <v>4.77949495798214</v>
      </c>
      <c r="BK52" s="3" t="n">
        <v>4.77949135675006</v>
      </c>
      <c r="BL52" s="3" t="n">
        <v>4.77948948379238</v>
      </c>
      <c r="BM52" s="3" t="n">
        <v>4.77948948379238</v>
      </c>
      <c r="BN52" s="3" t="n">
        <v>4.77948948379238</v>
      </c>
      <c r="BO52" s="3" t="n">
        <v>4.77948948379238</v>
      </c>
      <c r="BP52" s="3" t="n">
        <v>4.77948899194973</v>
      </c>
      <c r="BQ52" s="3" t="n">
        <v>4.77948899194973</v>
      </c>
      <c r="BR52" s="3" t="n">
        <v>4.77948899194973</v>
      </c>
      <c r="BS52" s="3" t="n">
        <v>4.77948899194973</v>
      </c>
      <c r="BT52" s="3" t="n">
        <v>4.77948899026205</v>
      </c>
      <c r="BU52" s="3" t="n">
        <v>4.7794883364074</v>
      </c>
      <c r="BV52" s="3" t="n">
        <v>4.77948833215508</v>
      </c>
      <c r="BW52" s="3" t="n">
        <v>4.77948833215508</v>
      </c>
      <c r="BX52" s="3" t="n">
        <v>4.77948833215508</v>
      </c>
      <c r="BY52" s="3" t="n">
        <v>4.77948809774428</v>
      </c>
      <c r="BZ52" s="3" t="n">
        <v>4.77718914736823</v>
      </c>
      <c r="CA52" s="3" t="n">
        <v>4.77686259814717</v>
      </c>
      <c r="CB52" s="3" t="n">
        <v>4.77678326176582</v>
      </c>
      <c r="CC52" s="3" t="n">
        <v>4.77673530575628</v>
      </c>
      <c r="CD52" s="3" t="n">
        <v>4.77672540738599</v>
      </c>
      <c r="CE52" s="3" t="n">
        <v>4.77671318658813</v>
      </c>
      <c r="CF52" s="3" t="n">
        <v>4.7767014012052</v>
      </c>
      <c r="CG52" s="3" t="n">
        <v>4.77669921321585</v>
      </c>
      <c r="CH52" s="3" t="n">
        <v>4.77669810364518</v>
      </c>
      <c r="CI52" s="3" t="n">
        <v>4.7766978678978</v>
      </c>
      <c r="CJ52" s="3" t="n">
        <v>4.77669785700211</v>
      </c>
      <c r="CK52" s="3" t="n">
        <v>4.77669785700211</v>
      </c>
      <c r="CL52" s="3" t="n">
        <v>4.77669785700211</v>
      </c>
      <c r="CM52" s="3" t="n">
        <v>4.77669480993416</v>
      </c>
      <c r="CN52" s="3" t="n">
        <v>4.7766941079801</v>
      </c>
      <c r="CO52" s="3" t="n">
        <v>4.77669240267226</v>
      </c>
      <c r="CP52" s="3" t="n">
        <v>4.77669231185805</v>
      </c>
      <c r="CQ52" s="3" t="n">
        <v>4.77669218401392</v>
      </c>
      <c r="CR52" s="3" t="n">
        <v>4.77669218191216</v>
      </c>
      <c r="CS52" s="3" t="n">
        <v>4.77669217976665</v>
      </c>
      <c r="CT52" s="3" t="n">
        <v>4.77669217945046</v>
      </c>
      <c r="CU52" s="3" t="n">
        <v>4.77669216315794</v>
      </c>
      <c r="CV52" s="3" t="n">
        <v>4.77669216315794</v>
      </c>
      <c r="CW52" s="3" t="n">
        <v>4.77669216311506</v>
      </c>
    </row>
    <row r="53" customFormat="false" ht="12.8" hidden="false" customHeight="false" outlineLevel="0" collapsed="false">
      <c r="A53" s="2" t="s">
        <v>119</v>
      </c>
      <c r="B53" s="3" t="n">
        <v>7.57210731075106</v>
      </c>
      <c r="C53" s="3" t="n">
        <v>5.07787518427719</v>
      </c>
      <c r="D53" s="3" t="n">
        <v>4.83045924979152</v>
      </c>
      <c r="E53" s="3" t="n">
        <v>4.80803060123938</v>
      </c>
      <c r="F53" s="3" t="n">
        <v>4.80182717899972</v>
      </c>
      <c r="G53" s="3" t="n">
        <v>4.76804556998427</v>
      </c>
      <c r="H53" s="3" t="n">
        <v>4.76626506426253</v>
      </c>
      <c r="I53" s="3" t="n">
        <v>4.76624953946084</v>
      </c>
      <c r="J53" s="3" t="n">
        <v>4.7651452405888</v>
      </c>
      <c r="K53" s="3" t="n">
        <v>4.7651452405888</v>
      </c>
      <c r="L53" s="3" t="n">
        <v>4.7651452405888</v>
      </c>
      <c r="M53" s="3" t="n">
        <v>4.7651452405888</v>
      </c>
      <c r="N53" s="3" t="n">
        <v>4.7651452405888</v>
      </c>
      <c r="O53" s="3" t="n">
        <v>4.7651452405888</v>
      </c>
      <c r="P53" s="3" t="n">
        <v>4.7651452405888</v>
      </c>
      <c r="Q53" s="3" t="n">
        <v>4.7651452405888</v>
      </c>
      <c r="R53" s="3" t="n">
        <v>4.76428341598527</v>
      </c>
      <c r="S53" s="3" t="n">
        <v>4.76240040046026</v>
      </c>
      <c r="T53" s="3" t="n">
        <v>4.76231010759291</v>
      </c>
      <c r="U53" s="3" t="n">
        <v>4.75707168066869</v>
      </c>
      <c r="V53" s="3" t="n">
        <v>4.75695540288936</v>
      </c>
      <c r="W53" s="3" t="n">
        <v>4.7553404183514</v>
      </c>
      <c r="X53" s="3" t="n">
        <v>4.75351367648583</v>
      </c>
      <c r="Y53" s="3" t="n">
        <v>4.74794618011939</v>
      </c>
      <c r="Z53" s="3" t="n">
        <v>4.74776625987608</v>
      </c>
      <c r="AA53" s="3" t="n">
        <v>4.7464550472854</v>
      </c>
      <c r="AB53" s="3" t="n">
        <v>4.7464550472854</v>
      </c>
      <c r="AC53" s="3" t="n">
        <v>4.74605946514371</v>
      </c>
      <c r="AD53" s="3" t="n">
        <v>4.74482112117888</v>
      </c>
      <c r="AE53" s="3" t="n">
        <v>4.74254891949055</v>
      </c>
      <c r="AF53" s="3" t="n">
        <v>4.74179151192417</v>
      </c>
      <c r="AG53" s="3" t="n">
        <v>4.74127930881428</v>
      </c>
      <c r="AH53" s="3" t="n">
        <v>4.7409696811657</v>
      </c>
      <c r="AI53" s="3" t="n">
        <v>4.7403450157351</v>
      </c>
      <c r="AJ53" s="3" t="n">
        <v>4.73925506470963</v>
      </c>
      <c r="AK53" s="3" t="n">
        <v>4.73902929371968</v>
      </c>
      <c r="AL53" s="3" t="n">
        <v>4.73879265706675</v>
      </c>
      <c r="AM53" s="3" t="n">
        <v>4.73842112813302</v>
      </c>
      <c r="AN53" s="3" t="n">
        <v>4.73842016396504</v>
      </c>
      <c r="AO53" s="3" t="n">
        <v>4.73842016396504</v>
      </c>
      <c r="AP53" s="3" t="n">
        <v>4.73841889402102</v>
      </c>
      <c r="AQ53" s="3" t="n">
        <v>4.73841609857169</v>
      </c>
      <c r="AR53" s="3" t="n">
        <v>4.73841446009764</v>
      </c>
      <c r="AS53" s="3" t="n">
        <v>4.73840513298656</v>
      </c>
      <c r="AT53" s="3" t="n">
        <v>4.73840495630361</v>
      </c>
      <c r="AU53" s="3" t="n">
        <v>4.73839074009649</v>
      </c>
      <c r="AV53" s="3" t="n">
        <v>4.73839074009649</v>
      </c>
      <c r="AW53" s="3" t="n">
        <v>4.73839074009649</v>
      </c>
      <c r="AX53" s="3" t="n">
        <v>4.73839074009649</v>
      </c>
      <c r="AY53" s="3" t="n">
        <v>4.73839074009649</v>
      </c>
      <c r="AZ53" s="3" t="n">
        <v>4.73839074009649</v>
      </c>
      <c r="BA53" s="3" t="n">
        <v>4.73839074009649</v>
      </c>
      <c r="BB53" s="3" t="n">
        <v>4.73839074009649</v>
      </c>
      <c r="BC53" s="3" t="n">
        <v>4.738354220212</v>
      </c>
      <c r="BD53" s="3" t="n">
        <v>4.73835285101792</v>
      </c>
      <c r="BE53" s="3" t="n">
        <v>4.73835103246556</v>
      </c>
      <c r="BF53" s="3" t="n">
        <v>4.73835076511737</v>
      </c>
      <c r="BG53" s="3" t="n">
        <v>4.7383505384349</v>
      </c>
      <c r="BH53" s="3" t="n">
        <v>4.73835012511592</v>
      </c>
      <c r="BI53" s="3" t="n">
        <v>4.73835012511592</v>
      </c>
      <c r="BJ53" s="3" t="n">
        <v>4.73834961467503</v>
      </c>
      <c r="BK53" s="3" t="n">
        <v>4.7383494591795</v>
      </c>
      <c r="BL53" s="3" t="n">
        <v>4.73834934392069</v>
      </c>
      <c r="BM53" s="3" t="n">
        <v>4.73834934392069</v>
      </c>
      <c r="BN53" s="3" t="n">
        <v>4.73834934392069</v>
      </c>
      <c r="BO53" s="3" t="n">
        <v>4.73834934392069</v>
      </c>
      <c r="BP53" s="3" t="n">
        <v>4.73834934392069</v>
      </c>
      <c r="BQ53" s="3" t="n">
        <v>4.73834934392069</v>
      </c>
      <c r="BR53" s="3" t="n">
        <v>4.73834934392069</v>
      </c>
      <c r="BS53" s="3" t="n">
        <v>4.73834934392069</v>
      </c>
      <c r="BT53" s="3" t="n">
        <v>4.73834934392069</v>
      </c>
      <c r="BU53" s="3" t="n">
        <v>4.73834934331433</v>
      </c>
      <c r="BV53" s="3" t="n">
        <v>4.73834934331433</v>
      </c>
      <c r="BW53" s="3" t="n">
        <v>4.73834934331433</v>
      </c>
      <c r="BX53" s="3" t="n">
        <v>4.73834934331433</v>
      </c>
      <c r="BY53" s="3" t="n">
        <v>4.73834934331433</v>
      </c>
      <c r="BZ53" s="3" t="n">
        <v>4.73834934055068</v>
      </c>
      <c r="CA53" s="3" t="n">
        <v>4.73834933902463</v>
      </c>
      <c r="CB53" s="3" t="n">
        <v>4.73834933902463</v>
      </c>
      <c r="CC53" s="3" t="n">
        <v>4.73834933902463</v>
      </c>
      <c r="CD53" s="3" t="n">
        <v>4.73834933867958</v>
      </c>
      <c r="CE53" s="3" t="n">
        <v>4.73834933861237</v>
      </c>
      <c r="CF53" s="3" t="n">
        <v>4.73834933861189</v>
      </c>
      <c r="CG53" s="3" t="n">
        <v>4.73834933861189</v>
      </c>
      <c r="CH53" s="3" t="n">
        <v>4.73834933861189</v>
      </c>
      <c r="CI53" s="3" t="n">
        <v>4.73834933861189</v>
      </c>
      <c r="CJ53" s="3" t="n">
        <v>4.73834933861189</v>
      </c>
      <c r="CK53" s="3" t="n">
        <v>4.73834933861189</v>
      </c>
      <c r="CL53" s="3" t="n">
        <v>4.73834933861138</v>
      </c>
      <c r="CM53" s="3" t="n">
        <v>4.73834933861138</v>
      </c>
      <c r="CN53" s="3" t="n">
        <v>4.73834933861138</v>
      </c>
      <c r="CO53" s="3" t="n">
        <v>4.73834933861138</v>
      </c>
      <c r="CP53" s="3" t="n">
        <v>4.73834933861103</v>
      </c>
      <c r="CQ53" s="3" t="n">
        <v>4.73834933861103</v>
      </c>
      <c r="CR53" s="3" t="n">
        <v>4.73834933861092</v>
      </c>
      <c r="CS53" s="3" t="n">
        <v>4.73834933861092</v>
      </c>
      <c r="CT53" s="3" t="n">
        <v>4.73834933861092</v>
      </c>
      <c r="CU53" s="3" t="n">
        <v>4.73834933861092</v>
      </c>
      <c r="CV53" s="3" t="n">
        <v>4.73834933861092</v>
      </c>
      <c r="CW53" s="3" t="n">
        <v>4.73834933861092</v>
      </c>
    </row>
    <row r="54" customFormat="false" ht="12.8" hidden="false" customHeight="false" outlineLevel="0" collapsed="false">
      <c r="A54" s="2" t="s">
        <v>120</v>
      </c>
      <c r="B54" s="3" t="n">
        <v>8.73942766484788</v>
      </c>
      <c r="C54" s="3" t="n">
        <v>5.00398282718002</v>
      </c>
      <c r="D54" s="3" t="n">
        <v>4.94363853192889</v>
      </c>
      <c r="E54" s="3" t="n">
        <v>4.891456245516</v>
      </c>
      <c r="F54" s="3" t="n">
        <v>4.8852306987849</v>
      </c>
      <c r="G54" s="3" t="n">
        <v>4.88468820119205</v>
      </c>
      <c r="H54" s="3" t="n">
        <v>4.88354624891985</v>
      </c>
      <c r="I54" s="3" t="n">
        <v>4.87418517712676</v>
      </c>
      <c r="J54" s="3" t="n">
        <v>4.86761112074746</v>
      </c>
      <c r="K54" s="3" t="n">
        <v>4.8278393714727</v>
      </c>
      <c r="L54" s="3" t="n">
        <v>4.75767760772843</v>
      </c>
      <c r="M54" s="3" t="n">
        <v>4.75648470230663</v>
      </c>
      <c r="N54" s="3" t="n">
        <v>4.75591928904951</v>
      </c>
      <c r="O54" s="3" t="n">
        <v>4.75447159190173</v>
      </c>
      <c r="P54" s="3" t="n">
        <v>4.75272333155604</v>
      </c>
      <c r="Q54" s="3" t="n">
        <v>4.75229022835845</v>
      </c>
      <c r="R54" s="3" t="n">
        <v>4.75183154080597</v>
      </c>
      <c r="S54" s="3" t="n">
        <v>4.75109448048473</v>
      </c>
      <c r="T54" s="3" t="n">
        <v>4.75080468275154</v>
      </c>
      <c r="U54" s="3" t="n">
        <v>4.75048200547121</v>
      </c>
      <c r="V54" s="3" t="n">
        <v>4.749590657993</v>
      </c>
      <c r="W54" s="3" t="n">
        <v>4.74724815963692</v>
      </c>
      <c r="X54" s="3" t="n">
        <v>4.74601209834871</v>
      </c>
      <c r="Y54" s="3" t="n">
        <v>4.74601209834871</v>
      </c>
      <c r="Z54" s="3" t="n">
        <v>4.74520680344347</v>
      </c>
      <c r="AA54" s="3" t="n">
        <v>4.74482171625481</v>
      </c>
      <c r="AB54" s="3" t="n">
        <v>4.7445733758492</v>
      </c>
      <c r="AC54" s="3" t="n">
        <v>4.74393561257933</v>
      </c>
      <c r="AD54" s="3" t="n">
        <v>4.7422972088986</v>
      </c>
      <c r="AE54" s="3" t="n">
        <v>4.74100669665488</v>
      </c>
      <c r="AF54" s="3" t="n">
        <v>4.73957705525466</v>
      </c>
      <c r="AG54" s="3" t="n">
        <v>4.7390767850414</v>
      </c>
      <c r="AH54" s="3" t="n">
        <v>4.73893857764382</v>
      </c>
      <c r="AI54" s="3" t="n">
        <v>4.73886736523299</v>
      </c>
      <c r="AJ54" s="3" t="n">
        <v>4.73882579233611</v>
      </c>
      <c r="AK54" s="3" t="n">
        <v>4.73880942380537</v>
      </c>
      <c r="AL54" s="3" t="n">
        <v>4.73880942380537</v>
      </c>
      <c r="AM54" s="3" t="n">
        <v>4.73880942380537</v>
      </c>
      <c r="AN54" s="3" t="n">
        <v>4.73880770323618</v>
      </c>
      <c r="AO54" s="3" t="n">
        <v>4.73863182640186</v>
      </c>
      <c r="AP54" s="3" t="n">
        <v>4.73853049032722</v>
      </c>
      <c r="AQ54" s="3" t="n">
        <v>4.73852840567485</v>
      </c>
      <c r="AR54" s="3" t="n">
        <v>4.73851766143172</v>
      </c>
      <c r="AS54" s="3" t="n">
        <v>4.73851766143172</v>
      </c>
      <c r="AT54" s="3" t="n">
        <v>4.73851366243853</v>
      </c>
      <c r="AU54" s="3" t="n">
        <v>4.73850905801818</v>
      </c>
      <c r="AV54" s="3" t="n">
        <v>4.73849848986015</v>
      </c>
      <c r="AW54" s="3" t="n">
        <v>4.73849752473008</v>
      </c>
      <c r="AX54" s="3" t="n">
        <v>4.73849752473008</v>
      </c>
      <c r="AY54" s="3" t="n">
        <v>4.73849747627907</v>
      </c>
      <c r="AZ54" s="3" t="n">
        <v>4.73849745014961</v>
      </c>
      <c r="BA54" s="3" t="n">
        <v>4.73849745014961</v>
      </c>
      <c r="BB54" s="3" t="n">
        <v>4.73849745014961</v>
      </c>
      <c r="BC54" s="3" t="n">
        <v>4.73849745014961</v>
      </c>
      <c r="BD54" s="3" t="n">
        <v>4.73849745014961</v>
      </c>
      <c r="BE54" s="3" t="n">
        <v>4.73849745014961</v>
      </c>
      <c r="BF54" s="3" t="n">
        <v>4.73849745014961</v>
      </c>
      <c r="BG54" s="3" t="n">
        <v>4.73849745014961</v>
      </c>
      <c r="BH54" s="3" t="n">
        <v>4.73849745014961</v>
      </c>
      <c r="BI54" s="3" t="n">
        <v>4.73849745014961</v>
      </c>
      <c r="BJ54" s="3" t="n">
        <v>4.73849745014961</v>
      </c>
      <c r="BK54" s="3" t="n">
        <v>4.73849745014961</v>
      </c>
      <c r="BL54" s="3" t="n">
        <v>4.73849745014287</v>
      </c>
      <c r="BM54" s="3" t="n">
        <v>4.73849745013809</v>
      </c>
      <c r="BN54" s="3" t="n">
        <v>4.73849745013809</v>
      </c>
      <c r="BO54" s="3" t="n">
        <v>4.73849745013809</v>
      </c>
      <c r="BP54" s="3" t="n">
        <v>4.73849745013809</v>
      </c>
      <c r="BQ54" s="3" t="n">
        <v>4.73849745013809</v>
      </c>
      <c r="BR54" s="3" t="n">
        <v>4.73849745013809</v>
      </c>
      <c r="BS54" s="3" t="n">
        <v>4.73849745013809</v>
      </c>
      <c r="BT54" s="3" t="n">
        <v>4.73849558175127</v>
      </c>
      <c r="BU54" s="3" t="n">
        <v>4.7384915396792</v>
      </c>
      <c r="BV54" s="3" t="n">
        <v>4.7384915396792</v>
      </c>
      <c r="BW54" s="3" t="n">
        <v>4.73849042452972</v>
      </c>
      <c r="BX54" s="3" t="n">
        <v>4.73849042452972</v>
      </c>
      <c r="BY54" s="3" t="n">
        <v>4.73849039480721</v>
      </c>
      <c r="BZ54" s="3" t="n">
        <v>4.7384903810542</v>
      </c>
      <c r="CA54" s="3" t="n">
        <v>4.73849035067923</v>
      </c>
      <c r="CB54" s="3" t="n">
        <v>4.73849035067923</v>
      </c>
      <c r="CC54" s="3" t="n">
        <v>4.73849029037313</v>
      </c>
      <c r="CD54" s="3" t="n">
        <v>4.73849029037313</v>
      </c>
      <c r="CE54" s="3" t="n">
        <v>4.73849027932693</v>
      </c>
      <c r="CF54" s="3" t="n">
        <v>4.73849027932693</v>
      </c>
      <c r="CG54" s="3" t="n">
        <v>4.73849026786614</v>
      </c>
      <c r="CH54" s="3" t="n">
        <v>4.73849026094669</v>
      </c>
      <c r="CI54" s="3" t="n">
        <v>4.73849026003599</v>
      </c>
      <c r="CJ54" s="3" t="n">
        <v>4.73849026003599</v>
      </c>
      <c r="CK54" s="3" t="n">
        <v>4.73849026003599</v>
      </c>
      <c r="CL54" s="3" t="n">
        <v>4.73849026003599</v>
      </c>
      <c r="CM54" s="3" t="n">
        <v>4.73849025993166</v>
      </c>
      <c r="CN54" s="3" t="n">
        <v>4.73849025993166</v>
      </c>
      <c r="CO54" s="3" t="n">
        <v>4.73849025993166</v>
      </c>
      <c r="CP54" s="3" t="n">
        <v>4.73849025993166</v>
      </c>
      <c r="CQ54" s="3" t="n">
        <v>4.73849025992121</v>
      </c>
      <c r="CR54" s="3" t="n">
        <v>4.73849025992121</v>
      </c>
      <c r="CS54" s="3" t="n">
        <v>4.73849025991377</v>
      </c>
      <c r="CT54" s="3" t="n">
        <v>4.73849025991377</v>
      </c>
      <c r="CU54" s="3" t="n">
        <v>4.73849025988656</v>
      </c>
      <c r="CV54" s="3" t="n">
        <v>4.73849025988656</v>
      </c>
      <c r="CW54" s="3" t="n">
        <v>4.73849025987369</v>
      </c>
    </row>
    <row r="55" customFormat="false" ht="12.8" hidden="false" customHeight="false" outlineLevel="0" collapsed="false">
      <c r="A55" s="2" t="s">
        <v>121</v>
      </c>
      <c r="B55" s="3" t="n">
        <v>8.74492695426235</v>
      </c>
      <c r="C55" s="3" t="n">
        <v>5.62196611032497</v>
      </c>
      <c r="D55" s="3" t="n">
        <v>5.07814128908348</v>
      </c>
      <c r="E55" s="3" t="n">
        <v>5.07814128908348</v>
      </c>
      <c r="F55" s="3" t="n">
        <v>5.06785195225945</v>
      </c>
      <c r="G55" s="3" t="n">
        <v>5.06392601183213</v>
      </c>
      <c r="H55" s="3" t="n">
        <v>5.00975483721212</v>
      </c>
      <c r="I55" s="3" t="n">
        <v>4.98234933877866</v>
      </c>
      <c r="J55" s="3" t="n">
        <v>4.98188540328616</v>
      </c>
      <c r="K55" s="3" t="n">
        <v>4.98188540328616</v>
      </c>
      <c r="L55" s="3" t="n">
        <v>4.98188540328616</v>
      </c>
      <c r="M55" s="3" t="n">
        <v>4.97944914702206</v>
      </c>
      <c r="N55" s="3" t="n">
        <v>4.97944914702206</v>
      </c>
      <c r="O55" s="3" t="n">
        <v>4.97908999625083</v>
      </c>
      <c r="P55" s="3" t="n">
        <v>4.97375265795336</v>
      </c>
      <c r="Q55" s="3" t="n">
        <v>4.93242066693859</v>
      </c>
      <c r="R55" s="3" t="n">
        <v>4.92979862564332</v>
      </c>
      <c r="S55" s="3" t="n">
        <v>4.90701689790916</v>
      </c>
      <c r="T55" s="3" t="n">
        <v>4.89750819673245</v>
      </c>
      <c r="U55" s="3" t="n">
        <v>4.87904940016085</v>
      </c>
      <c r="V55" s="3" t="n">
        <v>4.87058546168754</v>
      </c>
      <c r="W55" s="3" t="n">
        <v>4.85894858882945</v>
      </c>
      <c r="X55" s="3" t="n">
        <v>4.83305822534995</v>
      </c>
      <c r="Y55" s="3" t="n">
        <v>4.83217689557561</v>
      </c>
      <c r="Z55" s="3" t="n">
        <v>4.83072281378533</v>
      </c>
      <c r="AA55" s="3" t="n">
        <v>4.8301376420692</v>
      </c>
      <c r="AB55" s="3" t="n">
        <v>4.82983841941099</v>
      </c>
      <c r="AC55" s="3" t="n">
        <v>4.82970563998641</v>
      </c>
      <c r="AD55" s="3" t="n">
        <v>4.82901786754094</v>
      </c>
      <c r="AE55" s="3" t="n">
        <v>4.8286527731167</v>
      </c>
      <c r="AF55" s="3" t="n">
        <v>4.82864451047877</v>
      </c>
      <c r="AG55" s="3" t="n">
        <v>4.82859410139004</v>
      </c>
      <c r="AH55" s="3" t="n">
        <v>4.82847537607893</v>
      </c>
      <c r="AI55" s="3" t="n">
        <v>4.82824201390265</v>
      </c>
      <c r="AJ55" s="3" t="n">
        <v>4.82824201390265</v>
      </c>
      <c r="AK55" s="3" t="n">
        <v>4.82824201390265</v>
      </c>
      <c r="AL55" s="3" t="n">
        <v>4.82824201390265</v>
      </c>
      <c r="AM55" s="3" t="n">
        <v>4.82824201390265</v>
      </c>
      <c r="AN55" s="3" t="n">
        <v>4.82824201390265</v>
      </c>
      <c r="AO55" s="3" t="n">
        <v>4.82824201390265</v>
      </c>
      <c r="AP55" s="3" t="n">
        <v>4.82824201390265</v>
      </c>
      <c r="AQ55" s="3" t="n">
        <v>4.82824201390265</v>
      </c>
      <c r="AR55" s="3" t="n">
        <v>4.82824201390265</v>
      </c>
      <c r="AS55" s="3" t="n">
        <v>4.82824201390265</v>
      </c>
      <c r="AT55" s="3" t="n">
        <v>4.82824201390265</v>
      </c>
      <c r="AU55" s="3" t="n">
        <v>4.82824201390265</v>
      </c>
      <c r="AV55" s="3" t="n">
        <v>4.82824201390265</v>
      </c>
      <c r="AW55" s="3" t="n">
        <v>4.82824201390265</v>
      </c>
      <c r="AX55" s="3" t="n">
        <v>4.82733246813652</v>
      </c>
      <c r="AY55" s="3" t="n">
        <v>4.82706769817338</v>
      </c>
      <c r="AZ55" s="3" t="n">
        <v>4.82608016105856</v>
      </c>
      <c r="BA55" s="3" t="n">
        <v>4.82586048777806</v>
      </c>
      <c r="BB55" s="3" t="n">
        <v>4.82554416656616</v>
      </c>
      <c r="BC55" s="3" t="n">
        <v>4.80154254778244</v>
      </c>
      <c r="BD55" s="3" t="n">
        <v>4.79248926121492</v>
      </c>
      <c r="BE55" s="3" t="n">
        <v>4.7838274651324</v>
      </c>
      <c r="BF55" s="3" t="n">
        <v>4.76981161328279</v>
      </c>
      <c r="BG55" s="3" t="n">
        <v>4.75344488955321</v>
      </c>
      <c r="BH55" s="3" t="n">
        <v>4.74524250567944</v>
      </c>
      <c r="BI55" s="3" t="n">
        <v>4.74207269890248</v>
      </c>
      <c r="BJ55" s="3" t="n">
        <v>4.7383666356781</v>
      </c>
      <c r="BK55" s="3" t="n">
        <v>4.73769169608313</v>
      </c>
      <c r="BL55" s="3" t="n">
        <v>4.73572189269597</v>
      </c>
      <c r="BM55" s="3" t="n">
        <v>4.73481254616786</v>
      </c>
      <c r="BN55" s="3" t="n">
        <v>4.73449916471888</v>
      </c>
      <c r="BO55" s="3" t="n">
        <v>4.73440082437448</v>
      </c>
      <c r="BP55" s="3" t="n">
        <v>4.73436239285815</v>
      </c>
      <c r="BQ55" s="3" t="n">
        <v>4.73431004918144</v>
      </c>
      <c r="BR55" s="3" t="n">
        <v>4.73425206823674</v>
      </c>
      <c r="BS55" s="3" t="n">
        <v>4.73424442354226</v>
      </c>
      <c r="BT55" s="3" t="n">
        <v>4.73422918611548</v>
      </c>
      <c r="BU55" s="3" t="n">
        <v>4.73419580146288</v>
      </c>
      <c r="BV55" s="3" t="n">
        <v>4.73418911012019</v>
      </c>
      <c r="BW55" s="3" t="n">
        <v>4.73418911012019</v>
      </c>
      <c r="BX55" s="3" t="n">
        <v>4.73418679176118</v>
      </c>
      <c r="BY55" s="3" t="n">
        <v>4.73417460801089</v>
      </c>
      <c r="BZ55" s="3" t="n">
        <v>4.73390908432595</v>
      </c>
      <c r="CA55" s="3" t="n">
        <v>4.73375324150621</v>
      </c>
      <c r="CB55" s="3" t="n">
        <v>4.73364604848285</v>
      </c>
      <c r="CC55" s="3" t="n">
        <v>4.73361711810248</v>
      </c>
      <c r="CD55" s="3" t="n">
        <v>4.73359286289768</v>
      </c>
      <c r="CE55" s="3" t="n">
        <v>4.73355141781298</v>
      </c>
      <c r="CF55" s="3" t="n">
        <v>4.73354930778733</v>
      </c>
      <c r="CG55" s="3" t="n">
        <v>4.73354925699869</v>
      </c>
      <c r="CH55" s="3" t="n">
        <v>4.73354899470949</v>
      </c>
      <c r="CI55" s="3" t="n">
        <v>4.73354899402854</v>
      </c>
      <c r="CJ55" s="3" t="n">
        <v>4.7335489904474</v>
      </c>
      <c r="CK55" s="3" t="n">
        <v>4.73354898891319</v>
      </c>
      <c r="CL55" s="3" t="n">
        <v>4.73354898797014</v>
      </c>
      <c r="CM55" s="3" t="n">
        <v>4.73354898703222</v>
      </c>
      <c r="CN55" s="3" t="n">
        <v>4.73354898679302</v>
      </c>
      <c r="CO55" s="3" t="n">
        <v>4.73354898677983</v>
      </c>
      <c r="CP55" s="3" t="n">
        <v>4.73354898677983</v>
      </c>
      <c r="CQ55" s="3" t="n">
        <v>4.73354898677983</v>
      </c>
      <c r="CR55" s="3" t="n">
        <v>4.73354898677983</v>
      </c>
      <c r="CS55" s="3" t="n">
        <v>4.73354898677983</v>
      </c>
      <c r="CT55" s="3" t="n">
        <v>4.73354898677983</v>
      </c>
      <c r="CU55" s="3" t="n">
        <v>4.73354898677983</v>
      </c>
      <c r="CV55" s="3" t="n">
        <v>4.73354898677983</v>
      </c>
      <c r="CW55" s="3" t="n">
        <v>4.73354898677983</v>
      </c>
    </row>
    <row r="56" customFormat="false" ht="12.8" hidden="false" customHeight="false" outlineLevel="0" collapsed="false">
      <c r="A56" s="2" t="s">
        <v>122</v>
      </c>
      <c r="B56" s="3" t="n">
        <v>12.4925957261396</v>
      </c>
      <c r="C56" s="3" t="n">
        <v>6.68628068992073</v>
      </c>
      <c r="D56" s="3" t="n">
        <v>6.67918845478683</v>
      </c>
      <c r="E56" s="3" t="n">
        <v>6.64951496240737</v>
      </c>
      <c r="F56" s="3" t="n">
        <v>6.57252561411779</v>
      </c>
      <c r="G56" s="3" t="n">
        <v>6.32511363836681</v>
      </c>
      <c r="H56" s="3" t="n">
        <v>6.15908696479032</v>
      </c>
      <c r="I56" s="3" t="n">
        <v>5.93844260441806</v>
      </c>
      <c r="J56" s="3" t="n">
        <v>5.92549364999359</v>
      </c>
      <c r="K56" s="3" t="n">
        <v>5.92528468036394</v>
      </c>
      <c r="L56" s="3" t="n">
        <v>5.91795825540515</v>
      </c>
      <c r="M56" s="3" t="n">
        <v>5.91558536240946</v>
      </c>
      <c r="N56" s="3" t="n">
        <v>5.82787808589057</v>
      </c>
      <c r="O56" s="3" t="n">
        <v>5.73723709943801</v>
      </c>
      <c r="P56" s="3" t="n">
        <v>5.64724319301129</v>
      </c>
      <c r="Q56" s="3" t="n">
        <v>5.47682071321592</v>
      </c>
      <c r="R56" s="3" t="n">
        <v>5.35808097336955</v>
      </c>
      <c r="S56" s="3" t="n">
        <v>5.15907818422321</v>
      </c>
      <c r="T56" s="3" t="n">
        <v>5.15568944567987</v>
      </c>
      <c r="U56" s="3" t="n">
        <v>5.13158114591695</v>
      </c>
      <c r="V56" s="3" t="n">
        <v>5.10184851604697</v>
      </c>
      <c r="W56" s="3" t="n">
        <v>5.08162672695736</v>
      </c>
      <c r="X56" s="3" t="n">
        <v>5.06343126312764</v>
      </c>
      <c r="Y56" s="3" t="n">
        <v>5.03424387313144</v>
      </c>
      <c r="Z56" s="3" t="n">
        <v>5.01435437505301</v>
      </c>
      <c r="AA56" s="3" t="n">
        <v>5.01020157484499</v>
      </c>
      <c r="AB56" s="3" t="n">
        <v>4.91568275656674</v>
      </c>
      <c r="AC56" s="3" t="n">
        <v>4.88898142940702</v>
      </c>
      <c r="AD56" s="3" t="n">
        <v>4.86592481558147</v>
      </c>
      <c r="AE56" s="3" t="n">
        <v>4.84554811366131</v>
      </c>
      <c r="AF56" s="3" t="n">
        <v>4.84508597244455</v>
      </c>
      <c r="AG56" s="3" t="n">
        <v>4.84241424896509</v>
      </c>
      <c r="AH56" s="3" t="n">
        <v>4.83401341391252</v>
      </c>
      <c r="AI56" s="3" t="n">
        <v>4.82797246514081</v>
      </c>
      <c r="AJ56" s="3" t="n">
        <v>4.82232328952612</v>
      </c>
      <c r="AK56" s="3" t="n">
        <v>4.82013260950001</v>
      </c>
      <c r="AL56" s="3" t="n">
        <v>4.81997900877687</v>
      </c>
      <c r="AM56" s="3" t="n">
        <v>4.81981683718976</v>
      </c>
      <c r="AN56" s="3" t="n">
        <v>4.81981301403113</v>
      </c>
      <c r="AO56" s="3" t="n">
        <v>4.81974104965102</v>
      </c>
      <c r="AP56" s="3" t="n">
        <v>4.8196347517702</v>
      </c>
      <c r="AQ56" s="3" t="n">
        <v>4.81962105237842</v>
      </c>
      <c r="AR56" s="3" t="n">
        <v>4.81954363611614</v>
      </c>
      <c r="AS56" s="3" t="n">
        <v>4.81950797856825</v>
      </c>
      <c r="AT56" s="3" t="n">
        <v>4.81948951958668</v>
      </c>
      <c r="AU56" s="3" t="n">
        <v>4.81843844991458</v>
      </c>
      <c r="AV56" s="3" t="n">
        <v>4.81778032573553</v>
      </c>
      <c r="AW56" s="3" t="n">
        <v>4.81370048210626</v>
      </c>
      <c r="AX56" s="3" t="n">
        <v>4.81133859353008</v>
      </c>
      <c r="AY56" s="3" t="n">
        <v>4.8086277099564</v>
      </c>
      <c r="AZ56" s="3" t="n">
        <v>4.80441945798819</v>
      </c>
      <c r="BA56" s="3" t="n">
        <v>4.80397029547412</v>
      </c>
      <c r="BB56" s="3" t="n">
        <v>4.80344277742529</v>
      </c>
      <c r="BC56" s="3" t="n">
        <v>4.80305329178508</v>
      </c>
      <c r="BD56" s="3" t="n">
        <v>4.80272523705647</v>
      </c>
      <c r="BE56" s="3" t="n">
        <v>4.80231020367105</v>
      </c>
      <c r="BF56" s="3" t="n">
        <v>4.80200683497955</v>
      </c>
      <c r="BG56" s="3" t="n">
        <v>4.77807315010083</v>
      </c>
      <c r="BH56" s="3" t="n">
        <v>4.74876790386146</v>
      </c>
      <c r="BI56" s="3" t="n">
        <v>4.74170246938401</v>
      </c>
      <c r="BJ56" s="3" t="n">
        <v>4.73565502252787</v>
      </c>
      <c r="BK56" s="3" t="n">
        <v>4.73498865966918</v>
      </c>
      <c r="BL56" s="3" t="n">
        <v>4.73390061440659</v>
      </c>
      <c r="BM56" s="3" t="n">
        <v>4.73382918054141</v>
      </c>
      <c r="BN56" s="3" t="n">
        <v>4.73350394527425</v>
      </c>
      <c r="BO56" s="3" t="n">
        <v>4.73341037378207</v>
      </c>
      <c r="BP56" s="3" t="n">
        <v>4.73337186946494</v>
      </c>
      <c r="BQ56" s="3" t="n">
        <v>4.73337158576854</v>
      </c>
      <c r="BR56" s="3" t="n">
        <v>4.73336904972363</v>
      </c>
      <c r="BS56" s="3" t="n">
        <v>4.73336737186605</v>
      </c>
      <c r="BT56" s="3" t="n">
        <v>4.7333568829976</v>
      </c>
      <c r="BU56" s="3" t="n">
        <v>4.73335596232168</v>
      </c>
      <c r="BV56" s="3" t="n">
        <v>4.73335274515406</v>
      </c>
      <c r="BW56" s="3" t="n">
        <v>4.73335094976371</v>
      </c>
      <c r="BX56" s="3" t="n">
        <v>4.73334923535547</v>
      </c>
      <c r="BY56" s="3" t="n">
        <v>4.73334895750783</v>
      </c>
      <c r="BZ56" s="3" t="n">
        <v>4.73334892621097</v>
      </c>
      <c r="CA56" s="3" t="n">
        <v>4.73334888570181</v>
      </c>
      <c r="CB56" s="3" t="n">
        <v>4.73334886289155</v>
      </c>
      <c r="CC56" s="3" t="n">
        <v>4.73334886289155</v>
      </c>
      <c r="CD56" s="3" t="n">
        <v>4.73334886229641</v>
      </c>
      <c r="CE56" s="3" t="n">
        <v>4.73334886229641</v>
      </c>
      <c r="CF56" s="3" t="n">
        <v>4.7333488620998</v>
      </c>
      <c r="CG56" s="3" t="n">
        <v>4.7333488620998</v>
      </c>
      <c r="CH56" s="3" t="n">
        <v>4.7333488620998</v>
      </c>
      <c r="CI56" s="3" t="n">
        <v>4.7333488620998</v>
      </c>
      <c r="CJ56" s="3" t="n">
        <v>4.7333488620998</v>
      </c>
      <c r="CK56" s="3" t="n">
        <v>4.73334886202435</v>
      </c>
      <c r="CL56" s="3" t="n">
        <v>4.73334886202435</v>
      </c>
      <c r="CM56" s="3" t="n">
        <v>4.73334886185316</v>
      </c>
      <c r="CN56" s="3" t="n">
        <v>4.73334886185316</v>
      </c>
      <c r="CO56" s="3" t="n">
        <v>4.73334886183715</v>
      </c>
      <c r="CP56" s="3" t="n">
        <v>4.73334886183715</v>
      </c>
      <c r="CQ56" s="3" t="n">
        <v>4.73334886183715</v>
      </c>
      <c r="CR56" s="3" t="n">
        <v>4.7333488618348</v>
      </c>
      <c r="CS56" s="3" t="n">
        <v>4.7333488618348</v>
      </c>
      <c r="CT56" s="3" t="n">
        <v>4.7333488618348</v>
      </c>
      <c r="CU56" s="3" t="n">
        <v>4.73334886183427</v>
      </c>
      <c r="CV56" s="3" t="n">
        <v>4.73334886183427</v>
      </c>
      <c r="CW56" s="3" t="n">
        <v>4.73334886183427</v>
      </c>
    </row>
    <row r="57" customFormat="false" ht="12.8" hidden="false" customHeight="false" outlineLevel="0" collapsed="false">
      <c r="A57" s="2" t="s">
        <v>123</v>
      </c>
      <c r="B57" s="3" t="n">
        <v>4.75064114196934</v>
      </c>
      <c r="C57" s="3" t="n">
        <v>4.74910061488516</v>
      </c>
      <c r="D57" s="3" t="n">
        <v>4.74565291390508</v>
      </c>
      <c r="E57" s="3" t="n">
        <v>4.73621235451522</v>
      </c>
      <c r="F57" s="3" t="n">
        <v>4.73503286165922</v>
      </c>
      <c r="G57" s="3" t="n">
        <v>4.73403934980951</v>
      </c>
      <c r="H57" s="3" t="n">
        <v>4.73365835726734</v>
      </c>
      <c r="I57" s="3" t="n">
        <v>4.73344025980658</v>
      </c>
      <c r="J57" s="3" t="n">
        <v>4.73344025980658</v>
      </c>
      <c r="K57" s="3" t="n">
        <v>4.73344025980658</v>
      </c>
      <c r="L57" s="3" t="n">
        <v>4.73343472720023</v>
      </c>
      <c r="M57" s="3" t="n">
        <v>4.73293631617022</v>
      </c>
      <c r="N57" s="3" t="n">
        <v>4.73293631617022</v>
      </c>
      <c r="O57" s="3" t="n">
        <v>4.73293631617022</v>
      </c>
      <c r="P57" s="3" t="n">
        <v>4.73293631617022</v>
      </c>
      <c r="Q57" s="3" t="n">
        <v>4.73293631617022</v>
      </c>
      <c r="R57" s="3" t="n">
        <v>4.73293631617022</v>
      </c>
      <c r="S57" s="3" t="n">
        <v>4.73293631617022</v>
      </c>
      <c r="T57" s="3" t="n">
        <v>4.73293631617022</v>
      </c>
      <c r="U57" s="3" t="n">
        <v>4.73293631617022</v>
      </c>
      <c r="V57" s="3" t="n">
        <v>4.73293631617022</v>
      </c>
      <c r="W57" s="3" t="n">
        <v>4.73293631617022</v>
      </c>
      <c r="X57" s="3" t="n">
        <v>4.73293631617022</v>
      </c>
      <c r="Y57" s="3" t="n">
        <v>4.73293631617022</v>
      </c>
      <c r="Z57" s="3" t="n">
        <v>4.73293631617022</v>
      </c>
      <c r="AA57" s="3" t="n">
        <v>4.73293631617022</v>
      </c>
      <c r="AB57" s="3" t="n">
        <v>4.73293631617022</v>
      </c>
      <c r="AC57" s="3" t="n">
        <v>4.73293631617022</v>
      </c>
      <c r="AD57" s="3" t="n">
        <v>4.73293631617022</v>
      </c>
      <c r="AE57" s="3" t="n">
        <v>4.73293631617022</v>
      </c>
      <c r="AF57" s="3" t="n">
        <v>4.73293631617022</v>
      </c>
      <c r="AG57" s="3" t="n">
        <v>4.73293631617022</v>
      </c>
      <c r="AH57" s="3" t="n">
        <v>4.73293631617022</v>
      </c>
      <c r="AI57" s="3" t="n">
        <v>4.73293631617022</v>
      </c>
      <c r="AJ57" s="3" t="n">
        <v>4.73293631617022</v>
      </c>
      <c r="AK57" s="3" t="n">
        <v>4.73293631617022</v>
      </c>
      <c r="AL57" s="3" t="n">
        <v>4.73292971435406</v>
      </c>
      <c r="AM57" s="3" t="n">
        <v>4.73292971435406</v>
      </c>
      <c r="AN57" s="3" t="n">
        <v>4.73292971435406</v>
      </c>
      <c r="AO57" s="3" t="n">
        <v>4.73292971435406</v>
      </c>
      <c r="AP57" s="3" t="n">
        <v>4.73292971435406</v>
      </c>
      <c r="AQ57" s="3" t="n">
        <v>4.73292971435406</v>
      </c>
      <c r="AR57" s="3" t="n">
        <v>4.73292971435406</v>
      </c>
      <c r="AS57" s="3" t="n">
        <v>4.73292971435406</v>
      </c>
      <c r="AT57" s="3" t="n">
        <v>4.73292971435406</v>
      </c>
      <c r="AU57" s="3" t="n">
        <v>4.73292971435406</v>
      </c>
      <c r="AV57" s="3" t="n">
        <v>4.73292971435406</v>
      </c>
      <c r="AW57" s="3" t="n">
        <v>4.73292971435406</v>
      </c>
      <c r="AX57" s="3" t="n">
        <v>4.73292971435406</v>
      </c>
      <c r="AY57" s="3" t="n">
        <v>4.73292971435406</v>
      </c>
      <c r="AZ57" s="3" t="n">
        <v>4.73292971435406</v>
      </c>
      <c r="BA57" s="3" t="n">
        <v>4.73292971435406</v>
      </c>
      <c r="BB57" s="3" t="n">
        <v>4.73292971435406</v>
      </c>
      <c r="BC57" s="3" t="n">
        <v>4.73292971435406</v>
      </c>
      <c r="BD57" s="3" t="n">
        <v>4.73292971435406</v>
      </c>
      <c r="BE57" s="3" t="n">
        <v>4.73292971435406</v>
      </c>
      <c r="BF57" s="3" t="n">
        <v>4.73292971435406</v>
      </c>
      <c r="BG57" s="3" t="n">
        <v>4.73292971435406</v>
      </c>
      <c r="BH57" s="3" t="n">
        <v>4.73292971435406</v>
      </c>
      <c r="BI57" s="3" t="n">
        <v>4.73292971435406</v>
      </c>
      <c r="BJ57" s="3" t="n">
        <v>4.73292971435406</v>
      </c>
      <c r="BK57" s="3" t="n">
        <v>4.73292971435406</v>
      </c>
      <c r="BL57" s="3" t="n">
        <v>4.73292971435406</v>
      </c>
      <c r="BM57" s="3" t="n">
        <v>4.73292971435406</v>
      </c>
      <c r="BN57" s="3" t="n">
        <v>4.73292971435406</v>
      </c>
      <c r="BO57" s="3" t="n">
        <v>4.73292971435406</v>
      </c>
      <c r="BP57" s="3" t="n">
        <v>4.73292971435406</v>
      </c>
      <c r="BQ57" s="3" t="n">
        <v>4.73292971435406</v>
      </c>
      <c r="BR57" s="3" t="n">
        <v>4.73292971435406</v>
      </c>
      <c r="BS57" s="3" t="n">
        <v>4.73292971435406</v>
      </c>
      <c r="BT57" s="3" t="n">
        <v>4.73292971435406</v>
      </c>
      <c r="BU57" s="3" t="n">
        <v>4.73292971435406</v>
      </c>
      <c r="BV57" s="3" t="n">
        <v>4.73292971435406</v>
      </c>
      <c r="BW57" s="3" t="n">
        <v>4.73292971435406</v>
      </c>
      <c r="BX57" s="3" t="n">
        <v>4.73292971435406</v>
      </c>
      <c r="BY57" s="3" t="n">
        <v>4.73292971435406</v>
      </c>
      <c r="BZ57" s="3" t="n">
        <v>4.73292971435406</v>
      </c>
      <c r="CA57" s="3" t="n">
        <v>4.73292971435406</v>
      </c>
      <c r="CB57" s="3" t="n">
        <v>4.73292971435406</v>
      </c>
      <c r="CC57" s="3" t="n">
        <v>4.73292971435406</v>
      </c>
      <c r="CD57" s="3" t="n">
        <v>4.73292971435406</v>
      </c>
      <c r="CE57" s="3" t="n">
        <v>4.73292971435406</v>
      </c>
      <c r="CF57" s="3" t="n">
        <v>4.73292971435406</v>
      </c>
      <c r="CG57" s="3" t="n">
        <v>4.73292971435406</v>
      </c>
      <c r="CH57" s="3" t="n">
        <v>4.73292971435406</v>
      </c>
      <c r="CI57" s="3" t="n">
        <v>4.73292971435406</v>
      </c>
      <c r="CJ57" s="3" t="n">
        <v>4.73292971435406</v>
      </c>
      <c r="CK57" s="3" t="n">
        <v>4.73292971435406</v>
      </c>
      <c r="CL57" s="3" t="n">
        <v>4.73292971435406</v>
      </c>
      <c r="CM57" s="3" t="n">
        <v>4.73292971435406</v>
      </c>
      <c r="CN57" s="3" t="n">
        <v>4.73292971435406</v>
      </c>
      <c r="CO57" s="3" t="n">
        <v>4.73292971435406</v>
      </c>
      <c r="CP57" s="3" t="n">
        <v>4.73292971435406</v>
      </c>
      <c r="CQ57" s="3" t="n">
        <v>4.73292971435406</v>
      </c>
      <c r="CR57" s="3" t="n">
        <v>4.73292971435406</v>
      </c>
      <c r="CS57" s="3" t="n">
        <v>4.73292971435406</v>
      </c>
      <c r="CT57" s="3" t="n">
        <v>4.73292971435406</v>
      </c>
      <c r="CU57" s="3" t="n">
        <v>4.73292971435406</v>
      </c>
      <c r="CV57" s="3" t="n">
        <v>4.73292971435406</v>
      </c>
      <c r="CW57" s="3" t="n">
        <v>4.73292971435406</v>
      </c>
    </row>
    <row r="58" customFormat="false" ht="12.8" hidden="false" customHeight="false" outlineLevel="0" collapsed="false">
      <c r="A58" s="2" t="s">
        <v>124</v>
      </c>
      <c r="B58" s="3" t="n">
        <v>12.1488544331656</v>
      </c>
      <c r="C58" s="3" t="n">
        <v>9.49636375844124</v>
      </c>
      <c r="D58" s="3" t="n">
        <v>5.73702426409538</v>
      </c>
      <c r="E58" s="3" t="n">
        <v>5.00464908838126</v>
      </c>
      <c r="F58" s="3" t="n">
        <v>4.97176773435642</v>
      </c>
      <c r="G58" s="3" t="n">
        <v>4.9602844628716</v>
      </c>
      <c r="H58" s="3" t="n">
        <v>4.95792885157264</v>
      </c>
      <c r="I58" s="3" t="n">
        <v>4.95792885157264</v>
      </c>
      <c r="J58" s="3" t="n">
        <v>4.95697451040734</v>
      </c>
      <c r="K58" s="3" t="n">
        <v>4.95529127040482</v>
      </c>
      <c r="L58" s="3" t="n">
        <v>4.94154726763065</v>
      </c>
      <c r="M58" s="3" t="n">
        <v>4.9284154832866</v>
      </c>
      <c r="N58" s="3" t="n">
        <v>4.92376554864751</v>
      </c>
      <c r="O58" s="3" t="n">
        <v>4.92097655140619</v>
      </c>
      <c r="P58" s="3" t="n">
        <v>4.92030923448653</v>
      </c>
      <c r="Q58" s="3" t="n">
        <v>4.9188152786844</v>
      </c>
      <c r="R58" s="3" t="n">
        <v>4.91847318140958</v>
      </c>
      <c r="S58" s="3" t="n">
        <v>4.89982665527086</v>
      </c>
      <c r="T58" s="3" t="n">
        <v>4.89064136801346</v>
      </c>
      <c r="U58" s="3" t="n">
        <v>4.86987664053041</v>
      </c>
      <c r="V58" s="3" t="n">
        <v>4.86633564931242</v>
      </c>
      <c r="W58" s="3" t="n">
        <v>4.85773771505039</v>
      </c>
      <c r="X58" s="3" t="n">
        <v>4.85773771505039</v>
      </c>
      <c r="Y58" s="3" t="n">
        <v>4.85715796560123</v>
      </c>
      <c r="Z58" s="3" t="n">
        <v>4.85675233908376</v>
      </c>
      <c r="AA58" s="3" t="n">
        <v>4.85659497006911</v>
      </c>
      <c r="AB58" s="3" t="n">
        <v>4.85651215756069</v>
      </c>
      <c r="AC58" s="3" t="n">
        <v>4.85566943892313</v>
      </c>
      <c r="AD58" s="3" t="n">
        <v>4.85418848850538</v>
      </c>
      <c r="AE58" s="3" t="n">
        <v>4.85355895904591</v>
      </c>
      <c r="AF58" s="3" t="n">
        <v>4.85344954701505</v>
      </c>
      <c r="AG58" s="3" t="n">
        <v>4.85320836852527</v>
      </c>
      <c r="AH58" s="3" t="n">
        <v>4.85311308476231</v>
      </c>
      <c r="AI58" s="3" t="n">
        <v>4.85281424023665</v>
      </c>
      <c r="AJ58" s="3" t="n">
        <v>4.85281424023665</v>
      </c>
      <c r="AK58" s="3" t="n">
        <v>4.85281424023665</v>
      </c>
      <c r="AL58" s="3" t="n">
        <v>4.85266281075437</v>
      </c>
      <c r="AM58" s="3" t="n">
        <v>4.85192960306329</v>
      </c>
      <c r="AN58" s="3" t="n">
        <v>4.85183878657633</v>
      </c>
      <c r="AO58" s="3" t="n">
        <v>4.85135911266077</v>
      </c>
      <c r="AP58" s="3" t="n">
        <v>4.85135911266077</v>
      </c>
      <c r="AQ58" s="3" t="n">
        <v>4.85134137158018</v>
      </c>
      <c r="AR58" s="3" t="n">
        <v>4.85133960224684</v>
      </c>
      <c r="AS58" s="3" t="n">
        <v>4.85133960224684</v>
      </c>
      <c r="AT58" s="3" t="n">
        <v>4.85133960224684</v>
      </c>
      <c r="AU58" s="3" t="n">
        <v>4.84616866547111</v>
      </c>
      <c r="AV58" s="3" t="n">
        <v>4.84305440891005</v>
      </c>
      <c r="AW58" s="3" t="n">
        <v>4.84083341224797</v>
      </c>
      <c r="AX58" s="3" t="n">
        <v>4.84012532600165</v>
      </c>
      <c r="AY58" s="3" t="n">
        <v>4.83926220080892</v>
      </c>
      <c r="AZ58" s="3" t="n">
        <v>4.83923721542428</v>
      </c>
      <c r="BA58" s="3" t="n">
        <v>4.83923143468601</v>
      </c>
      <c r="BB58" s="3" t="n">
        <v>4.83923143468601</v>
      </c>
      <c r="BC58" s="3" t="n">
        <v>4.83923137157325</v>
      </c>
      <c r="BD58" s="3" t="n">
        <v>4.83922616049212</v>
      </c>
      <c r="BE58" s="3" t="n">
        <v>4.83922616049212</v>
      </c>
      <c r="BF58" s="3" t="n">
        <v>4.83922616049212</v>
      </c>
      <c r="BG58" s="3" t="n">
        <v>4.83922509552622</v>
      </c>
      <c r="BH58" s="3" t="n">
        <v>4.83922509552622</v>
      </c>
      <c r="BI58" s="3" t="n">
        <v>4.83922509552622</v>
      </c>
      <c r="BJ58" s="3" t="n">
        <v>4.83922431447339</v>
      </c>
      <c r="BK58" s="3" t="n">
        <v>4.83922260367496</v>
      </c>
      <c r="BL58" s="3" t="n">
        <v>4.83921510655197</v>
      </c>
      <c r="BM58" s="3" t="n">
        <v>4.83921510655197</v>
      </c>
      <c r="BN58" s="3" t="n">
        <v>4.83921510655197</v>
      </c>
      <c r="BO58" s="3" t="n">
        <v>4.83921510655197</v>
      </c>
      <c r="BP58" s="3" t="n">
        <v>4.83921510655197</v>
      </c>
      <c r="BQ58" s="3" t="n">
        <v>4.83921510655197</v>
      </c>
      <c r="BR58" s="3" t="n">
        <v>4.83921510655197</v>
      </c>
      <c r="BS58" s="3" t="n">
        <v>4.83921510655197</v>
      </c>
      <c r="BT58" s="3" t="n">
        <v>4.83921510655197</v>
      </c>
      <c r="BU58" s="3" t="n">
        <v>4.83921510655197</v>
      </c>
      <c r="BV58" s="3" t="n">
        <v>4.83921510655197</v>
      </c>
      <c r="BW58" s="3" t="n">
        <v>4.83921510655197</v>
      </c>
      <c r="BX58" s="3" t="n">
        <v>4.83921510655197</v>
      </c>
      <c r="BY58" s="3" t="n">
        <v>4.83921510655197</v>
      </c>
      <c r="BZ58" s="3" t="n">
        <v>4.83921510655197</v>
      </c>
      <c r="CA58" s="3" t="n">
        <v>4.83921510655197</v>
      </c>
      <c r="CB58" s="3" t="n">
        <v>4.83921510655197</v>
      </c>
      <c r="CC58" s="3" t="n">
        <v>4.83921510655197</v>
      </c>
      <c r="CD58" s="3" t="n">
        <v>4.83921510655197</v>
      </c>
      <c r="CE58" s="3" t="n">
        <v>4.83921510655197</v>
      </c>
      <c r="CF58" s="3" t="n">
        <v>4.83921510655197</v>
      </c>
      <c r="CG58" s="3" t="n">
        <v>4.83921510655197</v>
      </c>
      <c r="CH58" s="3" t="n">
        <v>4.83921510655197</v>
      </c>
      <c r="CI58" s="3" t="n">
        <v>4.83921510655197</v>
      </c>
      <c r="CJ58" s="3" t="n">
        <v>4.83921510655197</v>
      </c>
      <c r="CK58" s="3" t="n">
        <v>4.83921510655197</v>
      </c>
      <c r="CL58" s="3" t="n">
        <v>4.83921510655197</v>
      </c>
      <c r="CM58" s="3" t="n">
        <v>4.83921510655197</v>
      </c>
      <c r="CN58" s="3" t="n">
        <v>4.83921510655197</v>
      </c>
      <c r="CO58" s="3" t="n">
        <v>4.83921510655197</v>
      </c>
      <c r="CP58" s="3" t="n">
        <v>4.83921510655197</v>
      </c>
      <c r="CQ58" s="3" t="n">
        <v>4.83921510655197</v>
      </c>
      <c r="CR58" s="3" t="n">
        <v>4.83921510655197</v>
      </c>
      <c r="CS58" s="3" t="n">
        <v>4.83921510655197</v>
      </c>
      <c r="CT58" s="3" t="n">
        <v>4.83921510655197</v>
      </c>
      <c r="CU58" s="3" t="n">
        <v>4.83921510655197</v>
      </c>
      <c r="CV58" s="3" t="n">
        <v>4.83921510655197</v>
      </c>
      <c r="CW58" s="3" t="n">
        <v>4.83921510655197</v>
      </c>
    </row>
    <row r="59" customFormat="false" ht="12.8" hidden="false" customHeight="false" outlineLevel="0" collapsed="false">
      <c r="A59" s="2" t="s">
        <v>125</v>
      </c>
      <c r="B59" s="3" t="n">
        <v>8.17413491749357</v>
      </c>
      <c r="C59" s="3" t="n">
        <v>6.23867355510069</v>
      </c>
      <c r="D59" s="3" t="n">
        <v>6.22768948042587</v>
      </c>
      <c r="E59" s="3" t="n">
        <v>5.65699165045117</v>
      </c>
      <c r="F59" s="3" t="n">
        <v>5.46918176342643</v>
      </c>
      <c r="G59" s="3" t="n">
        <v>5.46353327270936</v>
      </c>
      <c r="H59" s="3" t="n">
        <v>5.45065176478772</v>
      </c>
      <c r="I59" s="3" t="n">
        <v>5.43914377586779</v>
      </c>
      <c r="J59" s="3" t="n">
        <v>5.42949297849011</v>
      </c>
      <c r="K59" s="3" t="n">
        <v>5.19825569812742</v>
      </c>
      <c r="L59" s="3" t="n">
        <v>4.93118309440608</v>
      </c>
      <c r="M59" s="3" t="n">
        <v>4.7847067662805</v>
      </c>
      <c r="N59" s="3" t="n">
        <v>4.73645563034692</v>
      </c>
      <c r="O59" s="3" t="n">
        <v>4.73353099528333</v>
      </c>
      <c r="P59" s="3" t="n">
        <v>4.73313250444275</v>
      </c>
      <c r="Q59" s="3" t="n">
        <v>4.73306596323865</v>
      </c>
      <c r="R59" s="3" t="n">
        <v>4.73303367677227</v>
      </c>
      <c r="S59" s="3" t="n">
        <v>4.73302609449216</v>
      </c>
      <c r="T59" s="3" t="n">
        <v>4.73271414801756</v>
      </c>
      <c r="U59" s="3" t="n">
        <v>4.73271414801756</v>
      </c>
      <c r="V59" s="3" t="n">
        <v>4.73271414801756</v>
      </c>
      <c r="W59" s="3" t="n">
        <v>4.73258144253468</v>
      </c>
      <c r="X59" s="3" t="n">
        <v>4.73258144253468</v>
      </c>
      <c r="Y59" s="3" t="n">
        <v>4.73258144253468</v>
      </c>
      <c r="Z59" s="3" t="n">
        <v>4.73258144253468</v>
      </c>
      <c r="AA59" s="3" t="n">
        <v>4.73258144253468</v>
      </c>
      <c r="AB59" s="3" t="n">
        <v>4.73258144253468</v>
      </c>
      <c r="AC59" s="3" t="n">
        <v>4.73258144253468</v>
      </c>
      <c r="AD59" s="3" t="n">
        <v>4.73258144253468</v>
      </c>
      <c r="AE59" s="3" t="n">
        <v>4.73258144253468</v>
      </c>
      <c r="AF59" s="3" t="n">
        <v>4.73258144253468</v>
      </c>
      <c r="AG59" s="3" t="n">
        <v>4.73258144253468</v>
      </c>
      <c r="AH59" s="3" t="n">
        <v>4.73258144253468</v>
      </c>
      <c r="AI59" s="3" t="n">
        <v>4.73258144253468</v>
      </c>
      <c r="AJ59" s="3" t="n">
        <v>4.73258144253468</v>
      </c>
      <c r="AK59" s="3" t="n">
        <v>4.73258144253468</v>
      </c>
      <c r="AL59" s="3" t="n">
        <v>4.73258144253468</v>
      </c>
      <c r="AM59" s="3" t="n">
        <v>4.73258144253468</v>
      </c>
      <c r="AN59" s="3" t="n">
        <v>4.73258144253468</v>
      </c>
      <c r="AO59" s="3" t="n">
        <v>4.73258144253468</v>
      </c>
      <c r="AP59" s="3" t="n">
        <v>4.73258144253468</v>
      </c>
      <c r="AQ59" s="3" t="n">
        <v>4.73258144253468</v>
      </c>
      <c r="AR59" s="3" t="n">
        <v>4.73258144253468</v>
      </c>
      <c r="AS59" s="3" t="n">
        <v>4.73258144253468</v>
      </c>
      <c r="AT59" s="3" t="n">
        <v>4.73258144253468</v>
      </c>
      <c r="AU59" s="3" t="n">
        <v>4.73258144253468</v>
      </c>
      <c r="AV59" s="3" t="n">
        <v>4.73258144253468</v>
      </c>
      <c r="AW59" s="3" t="n">
        <v>4.73258144253468</v>
      </c>
      <c r="AX59" s="3" t="n">
        <v>4.73258144253468</v>
      </c>
      <c r="AY59" s="3" t="n">
        <v>4.73258144253468</v>
      </c>
      <c r="AZ59" s="3" t="n">
        <v>4.73258144253468</v>
      </c>
      <c r="BA59" s="3" t="n">
        <v>4.73258144253468</v>
      </c>
      <c r="BB59" s="3" t="n">
        <v>4.73258144253468</v>
      </c>
      <c r="BC59" s="3" t="n">
        <v>4.73258144253468</v>
      </c>
      <c r="BD59" s="3" t="n">
        <v>4.73258144253468</v>
      </c>
      <c r="BE59" s="3" t="n">
        <v>4.73258144253468</v>
      </c>
      <c r="BF59" s="3" t="n">
        <v>4.73258144253468</v>
      </c>
      <c r="BG59" s="3" t="n">
        <v>4.73258144253468</v>
      </c>
      <c r="BH59" s="3" t="n">
        <v>4.73258144253468</v>
      </c>
      <c r="BI59" s="3" t="n">
        <v>4.73258144253468</v>
      </c>
      <c r="BJ59" s="3" t="n">
        <v>4.73258144253468</v>
      </c>
      <c r="BK59" s="3" t="n">
        <v>4.73258144253468</v>
      </c>
      <c r="BL59" s="3" t="n">
        <v>4.73258144253468</v>
      </c>
      <c r="BM59" s="3" t="n">
        <v>4.73258144253468</v>
      </c>
      <c r="BN59" s="3" t="n">
        <v>4.73258144253468</v>
      </c>
      <c r="BO59" s="3" t="n">
        <v>4.73258144253468</v>
      </c>
      <c r="BP59" s="3" t="n">
        <v>4.73258144253468</v>
      </c>
      <c r="BQ59" s="3" t="n">
        <v>4.73258144253468</v>
      </c>
      <c r="BR59" s="3" t="n">
        <v>4.73258144253468</v>
      </c>
      <c r="BS59" s="3" t="n">
        <v>4.73258144253468</v>
      </c>
      <c r="BT59" s="3" t="n">
        <v>4.73258144253468</v>
      </c>
      <c r="BU59" s="3" t="n">
        <v>4.73258144253468</v>
      </c>
      <c r="BV59" s="3" t="n">
        <v>4.73258144253468</v>
      </c>
      <c r="BW59" s="3" t="n">
        <v>4.73258144253468</v>
      </c>
      <c r="BX59" s="3" t="n">
        <v>4.73258144253468</v>
      </c>
      <c r="BY59" s="3" t="n">
        <v>4.73258144253468</v>
      </c>
      <c r="BZ59" s="3" t="n">
        <v>4.73258144253468</v>
      </c>
      <c r="CA59" s="3" t="n">
        <v>4.73258144253468</v>
      </c>
      <c r="CB59" s="3" t="n">
        <v>4.73258144253468</v>
      </c>
      <c r="CC59" s="3" t="n">
        <v>4.73258144253468</v>
      </c>
      <c r="CD59" s="3" t="n">
        <v>4.73258144253468</v>
      </c>
      <c r="CE59" s="3" t="n">
        <v>4.73258144253468</v>
      </c>
      <c r="CF59" s="3" t="n">
        <v>4.73258144253468</v>
      </c>
      <c r="CG59" s="3" t="n">
        <v>4.73258144253468</v>
      </c>
      <c r="CH59" s="3" t="n">
        <v>4.73258144253468</v>
      </c>
      <c r="CI59" s="3" t="n">
        <v>4.73258144253468</v>
      </c>
      <c r="CJ59" s="3" t="n">
        <v>4.73258144253468</v>
      </c>
      <c r="CK59" s="3" t="n">
        <v>4.73258144253468</v>
      </c>
      <c r="CL59" s="3" t="n">
        <v>4.73258144253468</v>
      </c>
      <c r="CM59" s="3" t="n">
        <v>4.73258144253468</v>
      </c>
      <c r="CN59" s="3" t="n">
        <v>4.73258144253468</v>
      </c>
      <c r="CO59" s="3" t="n">
        <v>4.73258144253468</v>
      </c>
      <c r="CP59" s="3" t="n">
        <v>4.73258144253468</v>
      </c>
      <c r="CQ59" s="3" t="n">
        <v>4.73258144253468</v>
      </c>
      <c r="CR59" s="3" t="n">
        <v>4.73258144253468</v>
      </c>
      <c r="CS59" s="3" t="n">
        <v>4.73258144253468</v>
      </c>
      <c r="CT59" s="3" t="n">
        <v>4.73258144253468</v>
      </c>
      <c r="CU59" s="3" t="n">
        <v>4.73258144253468</v>
      </c>
      <c r="CV59" s="3" t="n">
        <v>4.73258144253468</v>
      </c>
      <c r="CW59" s="3" t="n">
        <v>4.73258144253468</v>
      </c>
    </row>
    <row r="60" customFormat="false" ht="12.8" hidden="false" customHeight="false" outlineLevel="0" collapsed="false">
      <c r="A60" s="2" t="s">
        <v>126</v>
      </c>
      <c r="B60" s="3" t="n">
        <v>9.94644779329033</v>
      </c>
      <c r="C60" s="3" t="n">
        <v>5.82148601396455</v>
      </c>
      <c r="D60" s="3" t="n">
        <v>5.77728669491857</v>
      </c>
      <c r="E60" s="3" t="n">
        <v>5.77728669491857</v>
      </c>
      <c r="F60" s="3" t="n">
        <v>5.7023491929578</v>
      </c>
      <c r="G60" s="3" t="n">
        <v>5.62256312259028</v>
      </c>
      <c r="H60" s="3" t="n">
        <v>5.5252333033262</v>
      </c>
      <c r="I60" s="3" t="n">
        <v>5.47873908522405</v>
      </c>
      <c r="J60" s="3" t="n">
        <v>5.4266729846024</v>
      </c>
      <c r="K60" s="3" t="n">
        <v>5.33391962689846</v>
      </c>
      <c r="L60" s="3" t="n">
        <v>5.20916657130009</v>
      </c>
      <c r="M60" s="3" t="n">
        <v>5.16206077657455</v>
      </c>
      <c r="N60" s="3" t="n">
        <v>5.15414591943656</v>
      </c>
      <c r="O60" s="3" t="n">
        <v>5.14681731845409</v>
      </c>
      <c r="P60" s="3" t="n">
        <v>5.12053672453754</v>
      </c>
      <c r="Q60" s="3" t="n">
        <v>5.07884595441383</v>
      </c>
      <c r="R60" s="3" t="n">
        <v>5.0709579484109</v>
      </c>
      <c r="S60" s="3" t="n">
        <v>5.03449209766615</v>
      </c>
      <c r="T60" s="3" t="n">
        <v>4.98106501587654</v>
      </c>
      <c r="U60" s="3" t="n">
        <v>4.91756928768501</v>
      </c>
      <c r="V60" s="3" t="n">
        <v>4.91433531811</v>
      </c>
      <c r="W60" s="3" t="n">
        <v>4.89307389063791</v>
      </c>
      <c r="X60" s="3" t="n">
        <v>4.89259766440341</v>
      </c>
      <c r="Y60" s="3" t="n">
        <v>4.89232154344593</v>
      </c>
      <c r="Z60" s="3" t="n">
        <v>4.88884180742155</v>
      </c>
      <c r="AA60" s="3" t="n">
        <v>4.8869368452352</v>
      </c>
      <c r="AB60" s="3" t="n">
        <v>4.88485500226759</v>
      </c>
      <c r="AC60" s="3" t="n">
        <v>4.88485500226759</v>
      </c>
      <c r="AD60" s="3" t="n">
        <v>4.88485020313526</v>
      </c>
      <c r="AE60" s="3" t="n">
        <v>4.88319133282682</v>
      </c>
      <c r="AF60" s="3" t="n">
        <v>4.87569135686236</v>
      </c>
      <c r="AG60" s="3" t="n">
        <v>4.87109392547747</v>
      </c>
      <c r="AH60" s="3" t="n">
        <v>4.86767718420703</v>
      </c>
      <c r="AI60" s="3" t="n">
        <v>4.86577863465878</v>
      </c>
      <c r="AJ60" s="3" t="n">
        <v>4.86432670201188</v>
      </c>
      <c r="AK60" s="3" t="n">
        <v>4.86364476685207</v>
      </c>
      <c r="AL60" s="3" t="n">
        <v>4.86351552553555</v>
      </c>
      <c r="AM60" s="3" t="n">
        <v>4.86351291044652</v>
      </c>
      <c r="AN60" s="3" t="n">
        <v>4.86219995549448</v>
      </c>
      <c r="AO60" s="3" t="n">
        <v>4.86215643558748</v>
      </c>
      <c r="AP60" s="3" t="n">
        <v>4.86204577374985</v>
      </c>
      <c r="AQ60" s="3" t="n">
        <v>4.86196428865233</v>
      </c>
      <c r="AR60" s="3" t="n">
        <v>4.8613259266798</v>
      </c>
      <c r="AS60" s="3" t="n">
        <v>4.85138165073689</v>
      </c>
      <c r="AT60" s="3" t="n">
        <v>4.83974783140534</v>
      </c>
      <c r="AU60" s="3" t="n">
        <v>4.83405557245727</v>
      </c>
      <c r="AV60" s="3" t="n">
        <v>4.82984887635068</v>
      </c>
      <c r="AW60" s="3" t="n">
        <v>4.82113271139652</v>
      </c>
      <c r="AX60" s="3" t="n">
        <v>4.79608832404219</v>
      </c>
      <c r="AY60" s="3" t="n">
        <v>4.77992567212425</v>
      </c>
      <c r="AZ60" s="3" t="n">
        <v>4.76198726435976</v>
      </c>
      <c r="BA60" s="3" t="n">
        <v>4.75127808856698</v>
      </c>
      <c r="BB60" s="3" t="n">
        <v>4.74695764544909</v>
      </c>
      <c r="BC60" s="3" t="n">
        <v>4.73329396251133</v>
      </c>
      <c r="BD60" s="3" t="n">
        <v>4.73324870955097</v>
      </c>
      <c r="BE60" s="3" t="n">
        <v>4.7330270961571</v>
      </c>
      <c r="BF60" s="3" t="n">
        <v>4.73300174183852</v>
      </c>
      <c r="BG60" s="3" t="n">
        <v>4.73298035676103</v>
      </c>
      <c r="BH60" s="3" t="n">
        <v>4.73297781374374</v>
      </c>
      <c r="BI60" s="3" t="n">
        <v>4.73297402206161</v>
      </c>
      <c r="BJ60" s="3" t="n">
        <v>4.73297370607126</v>
      </c>
      <c r="BK60" s="3" t="n">
        <v>4.73297370607126</v>
      </c>
      <c r="BL60" s="3" t="n">
        <v>4.73297370607126</v>
      </c>
      <c r="BM60" s="3" t="n">
        <v>4.73297370135814</v>
      </c>
      <c r="BN60" s="3" t="n">
        <v>4.73297370135814</v>
      </c>
      <c r="BO60" s="3" t="n">
        <v>4.73297370120832</v>
      </c>
      <c r="BP60" s="3" t="n">
        <v>4.73297295859036</v>
      </c>
      <c r="BQ60" s="3" t="n">
        <v>4.73297295859036</v>
      </c>
      <c r="BR60" s="3" t="n">
        <v>4.73297169061681</v>
      </c>
      <c r="BS60" s="3" t="n">
        <v>4.73297165938888</v>
      </c>
      <c r="BT60" s="3" t="n">
        <v>4.73297158283016</v>
      </c>
      <c r="BU60" s="3" t="n">
        <v>4.73297156202105</v>
      </c>
      <c r="BV60" s="3" t="n">
        <v>4.73297155323283</v>
      </c>
      <c r="BW60" s="3" t="n">
        <v>4.73297155241153</v>
      </c>
      <c r="BX60" s="3" t="n">
        <v>4.73297155241153</v>
      </c>
      <c r="BY60" s="3" t="n">
        <v>4.73297155241153</v>
      </c>
      <c r="BZ60" s="3" t="n">
        <v>4.73297155241153</v>
      </c>
      <c r="CA60" s="3" t="n">
        <v>4.73297155241153</v>
      </c>
      <c r="CB60" s="3" t="n">
        <v>4.73297155241153</v>
      </c>
      <c r="CC60" s="3" t="n">
        <v>4.73297155241153</v>
      </c>
      <c r="CD60" s="3" t="n">
        <v>4.73297155241153</v>
      </c>
      <c r="CE60" s="3" t="n">
        <v>4.73297155241153</v>
      </c>
      <c r="CF60" s="3" t="n">
        <v>4.73297155241153</v>
      </c>
      <c r="CG60" s="3" t="n">
        <v>4.73297155241153</v>
      </c>
      <c r="CH60" s="3" t="n">
        <v>4.73297155241153</v>
      </c>
      <c r="CI60" s="3" t="n">
        <v>4.73297155241153</v>
      </c>
      <c r="CJ60" s="3" t="n">
        <v>4.73297155239319</v>
      </c>
      <c r="CK60" s="3" t="n">
        <v>4.73297121251971</v>
      </c>
      <c r="CL60" s="3" t="n">
        <v>4.73297107680729</v>
      </c>
      <c r="CM60" s="3" t="n">
        <v>4.73297060566373</v>
      </c>
      <c r="CN60" s="3" t="n">
        <v>4.73297047573949</v>
      </c>
      <c r="CO60" s="3" t="n">
        <v>4.73297047573949</v>
      </c>
      <c r="CP60" s="3" t="n">
        <v>4.73297046599887</v>
      </c>
      <c r="CQ60" s="3" t="n">
        <v>4.73297046392301</v>
      </c>
      <c r="CR60" s="3" t="n">
        <v>4.73297046392301</v>
      </c>
      <c r="CS60" s="3" t="n">
        <v>4.73297046392301</v>
      </c>
      <c r="CT60" s="3" t="n">
        <v>4.73297046392301</v>
      </c>
      <c r="CU60" s="3" t="n">
        <v>4.7329704624439</v>
      </c>
      <c r="CV60" s="3" t="n">
        <v>4.73297046156672</v>
      </c>
      <c r="CW60" s="3" t="n">
        <v>4.73297046133708</v>
      </c>
    </row>
    <row r="61" customFormat="false" ht="12.8" hidden="false" customHeight="false" outlineLevel="0" collapsed="false">
      <c r="A61" s="2" t="s">
        <v>127</v>
      </c>
      <c r="B61" s="3" t="n">
        <v>15.1592640352601</v>
      </c>
      <c r="C61" s="3" t="n">
        <v>10.7497241825525</v>
      </c>
      <c r="D61" s="3" t="n">
        <v>10.7496875919866</v>
      </c>
      <c r="E61" s="3" t="n">
        <v>10.6778572809682</v>
      </c>
      <c r="F61" s="3" t="n">
        <v>10.3169951306032</v>
      </c>
      <c r="G61" s="3" t="n">
        <v>9.25689417399794</v>
      </c>
      <c r="H61" s="3" t="n">
        <v>8.95918734430714</v>
      </c>
      <c r="I61" s="3" t="n">
        <v>8.409097863197</v>
      </c>
      <c r="J61" s="3" t="n">
        <v>7.83167779986677</v>
      </c>
      <c r="K61" s="3" t="n">
        <v>7.60500558931092</v>
      </c>
      <c r="L61" s="3" t="n">
        <v>7.29865076741829</v>
      </c>
      <c r="M61" s="3" t="n">
        <v>6.83881973430386</v>
      </c>
      <c r="N61" s="3" t="n">
        <v>6.17673677073758</v>
      </c>
      <c r="O61" s="3" t="n">
        <v>5.58529595628842</v>
      </c>
      <c r="P61" s="3" t="n">
        <v>5.52509839269514</v>
      </c>
      <c r="Q61" s="3" t="n">
        <v>5.0585579522252</v>
      </c>
      <c r="R61" s="3" t="n">
        <v>4.89945267920572</v>
      </c>
      <c r="S61" s="3" t="n">
        <v>4.78887405891627</v>
      </c>
      <c r="T61" s="3" t="n">
        <v>4.78570692617131</v>
      </c>
      <c r="U61" s="3" t="n">
        <v>4.77570240950048</v>
      </c>
      <c r="V61" s="3" t="n">
        <v>4.77570240950048</v>
      </c>
      <c r="W61" s="3" t="n">
        <v>4.774876867908</v>
      </c>
      <c r="X61" s="3" t="n">
        <v>4.77475027723356</v>
      </c>
      <c r="Y61" s="3" t="n">
        <v>4.76720037706567</v>
      </c>
      <c r="Z61" s="3" t="n">
        <v>4.75899226561834</v>
      </c>
      <c r="AA61" s="3" t="n">
        <v>4.75520617029107</v>
      </c>
      <c r="AB61" s="3" t="n">
        <v>4.75388412073936</v>
      </c>
      <c r="AC61" s="3" t="n">
        <v>4.75101088586882</v>
      </c>
      <c r="AD61" s="3" t="n">
        <v>4.75087870784791</v>
      </c>
      <c r="AE61" s="3" t="n">
        <v>4.75070984045623</v>
      </c>
      <c r="AF61" s="3" t="n">
        <v>4.7506483544559</v>
      </c>
      <c r="AG61" s="3" t="n">
        <v>4.74907826843263</v>
      </c>
      <c r="AH61" s="3" t="n">
        <v>4.7378073255363</v>
      </c>
      <c r="AI61" s="3" t="n">
        <v>4.73612473072619</v>
      </c>
      <c r="AJ61" s="3" t="n">
        <v>4.73480348201361</v>
      </c>
      <c r="AK61" s="3" t="n">
        <v>4.73426685002909</v>
      </c>
      <c r="AL61" s="3" t="n">
        <v>4.7340028891354</v>
      </c>
      <c r="AM61" s="3" t="n">
        <v>4.7340028891354</v>
      </c>
      <c r="AN61" s="3" t="n">
        <v>4.73338470264779</v>
      </c>
      <c r="AO61" s="3" t="n">
        <v>4.73338470264779</v>
      </c>
      <c r="AP61" s="3" t="n">
        <v>4.73338470264779</v>
      </c>
      <c r="AQ61" s="3" t="n">
        <v>4.73336011836109</v>
      </c>
      <c r="AR61" s="3" t="n">
        <v>4.73336011836109</v>
      </c>
      <c r="AS61" s="3" t="n">
        <v>4.73333956710725</v>
      </c>
      <c r="AT61" s="3" t="n">
        <v>4.73333956710725</v>
      </c>
      <c r="AU61" s="3" t="n">
        <v>4.73333729769555</v>
      </c>
      <c r="AV61" s="3" t="n">
        <v>4.73333729769555</v>
      </c>
      <c r="AW61" s="3" t="n">
        <v>4.73333729769555</v>
      </c>
      <c r="AX61" s="3" t="n">
        <v>4.73333725841256</v>
      </c>
      <c r="AY61" s="3" t="n">
        <v>4.73333725841256</v>
      </c>
      <c r="AZ61" s="3" t="n">
        <v>4.73333725841256</v>
      </c>
      <c r="BA61" s="3" t="n">
        <v>4.73333725841256</v>
      </c>
      <c r="BB61" s="3" t="n">
        <v>4.73333725841256</v>
      </c>
      <c r="BC61" s="3" t="n">
        <v>4.73333725841256</v>
      </c>
      <c r="BD61" s="3" t="n">
        <v>4.73333725841256</v>
      </c>
      <c r="BE61" s="3" t="n">
        <v>4.73333722270256</v>
      </c>
      <c r="BF61" s="3" t="n">
        <v>4.73333722270256</v>
      </c>
      <c r="BG61" s="3" t="n">
        <v>4.73333722270256</v>
      </c>
      <c r="BH61" s="3" t="n">
        <v>4.73333722270256</v>
      </c>
      <c r="BI61" s="3" t="n">
        <v>4.73333722270256</v>
      </c>
      <c r="BJ61" s="3" t="n">
        <v>4.73333722270256</v>
      </c>
      <c r="BK61" s="3" t="n">
        <v>4.73333722270256</v>
      </c>
      <c r="BL61" s="3" t="n">
        <v>4.73333721031677</v>
      </c>
      <c r="BM61" s="3" t="n">
        <v>4.7333372065936</v>
      </c>
      <c r="BN61" s="3" t="n">
        <v>4.7333372065936</v>
      </c>
      <c r="BO61" s="3" t="n">
        <v>4.7333372065936</v>
      </c>
      <c r="BP61" s="3" t="n">
        <v>4.7333372065936</v>
      </c>
      <c r="BQ61" s="3" t="n">
        <v>4.73333720653758</v>
      </c>
      <c r="BR61" s="3" t="n">
        <v>4.73333720653758</v>
      </c>
      <c r="BS61" s="3" t="n">
        <v>4.73333720653758</v>
      </c>
      <c r="BT61" s="3" t="n">
        <v>4.73333720653758</v>
      </c>
      <c r="BU61" s="3" t="n">
        <v>4.73333720653758</v>
      </c>
      <c r="BV61" s="3" t="n">
        <v>4.73333720653758</v>
      </c>
      <c r="BW61" s="3" t="n">
        <v>4.73333720653758</v>
      </c>
      <c r="BX61" s="3" t="n">
        <v>4.73333720653758</v>
      </c>
      <c r="BY61" s="3" t="n">
        <v>4.73333720653758</v>
      </c>
      <c r="BZ61" s="3" t="n">
        <v>4.73333720653758</v>
      </c>
      <c r="CA61" s="3" t="n">
        <v>4.73333720653758</v>
      </c>
      <c r="CB61" s="3" t="n">
        <v>4.73333720653758</v>
      </c>
      <c r="CC61" s="3" t="n">
        <v>4.73333720653758</v>
      </c>
      <c r="CD61" s="3" t="n">
        <v>4.73333720653758</v>
      </c>
      <c r="CE61" s="3" t="n">
        <v>4.73333720653758</v>
      </c>
      <c r="CF61" s="3" t="n">
        <v>4.73333720653216</v>
      </c>
      <c r="CG61" s="3" t="n">
        <v>4.73333660090993</v>
      </c>
      <c r="CH61" s="3" t="n">
        <v>4.73333626558989</v>
      </c>
      <c r="CI61" s="3" t="n">
        <v>4.73333615534667</v>
      </c>
      <c r="CJ61" s="3" t="n">
        <v>4.73333615534667</v>
      </c>
      <c r="CK61" s="3" t="n">
        <v>4.73333615333605</v>
      </c>
      <c r="CL61" s="3" t="n">
        <v>4.73333615333605</v>
      </c>
      <c r="CM61" s="3" t="n">
        <v>4.73333615333605</v>
      </c>
      <c r="CN61" s="3" t="n">
        <v>4.73333615333605</v>
      </c>
      <c r="CO61" s="3" t="n">
        <v>4.73333615333605</v>
      </c>
      <c r="CP61" s="3" t="n">
        <v>4.73333615333605</v>
      </c>
      <c r="CQ61" s="3" t="n">
        <v>4.73333615333605</v>
      </c>
      <c r="CR61" s="3" t="n">
        <v>4.73333615333208</v>
      </c>
      <c r="CS61" s="3" t="n">
        <v>4.73333615333208</v>
      </c>
      <c r="CT61" s="3" t="n">
        <v>4.73333615333208</v>
      </c>
      <c r="CU61" s="3" t="n">
        <v>4.73333615333208</v>
      </c>
      <c r="CV61" s="3" t="n">
        <v>4.73333615333202</v>
      </c>
      <c r="CW61" s="3" t="n">
        <v>4.73333615333202</v>
      </c>
    </row>
    <row r="62" customFormat="false" ht="12.8" hidden="false" customHeight="false" outlineLevel="0" collapsed="false">
      <c r="A62" s="2" t="s">
        <v>128</v>
      </c>
      <c r="B62" s="3" t="n">
        <v>12.9496285379303</v>
      </c>
      <c r="C62" s="3" t="n">
        <v>5.50948563185966</v>
      </c>
      <c r="D62" s="3" t="n">
        <v>5.38782277734148</v>
      </c>
      <c r="E62" s="3" t="n">
        <v>5.01449352114526</v>
      </c>
      <c r="F62" s="3" t="n">
        <v>4.99203109377098</v>
      </c>
      <c r="G62" s="3" t="n">
        <v>4.95124837462745</v>
      </c>
      <c r="H62" s="3" t="n">
        <v>4.90477786730376</v>
      </c>
      <c r="I62" s="3" t="n">
        <v>4.87918558858552</v>
      </c>
      <c r="J62" s="3" t="n">
        <v>4.87296280534488</v>
      </c>
      <c r="K62" s="3" t="n">
        <v>4.86588678611484</v>
      </c>
      <c r="L62" s="3" t="n">
        <v>4.85081754698592</v>
      </c>
      <c r="M62" s="3" t="n">
        <v>4.82675565654808</v>
      </c>
      <c r="N62" s="3" t="n">
        <v>4.82607537264029</v>
      </c>
      <c r="O62" s="3" t="n">
        <v>4.82590619679922</v>
      </c>
      <c r="P62" s="3" t="n">
        <v>4.82590619679922</v>
      </c>
      <c r="Q62" s="3" t="n">
        <v>4.82589999144147</v>
      </c>
      <c r="R62" s="3" t="n">
        <v>4.82589999144147</v>
      </c>
      <c r="S62" s="3" t="n">
        <v>4.82243744889078</v>
      </c>
      <c r="T62" s="3" t="n">
        <v>4.82191454862444</v>
      </c>
      <c r="U62" s="3" t="n">
        <v>4.82134569389567</v>
      </c>
      <c r="V62" s="3" t="n">
        <v>4.81994776631352</v>
      </c>
      <c r="W62" s="3" t="n">
        <v>4.81016488747041</v>
      </c>
      <c r="X62" s="3" t="n">
        <v>4.80611149450444</v>
      </c>
      <c r="Y62" s="3" t="n">
        <v>4.77480201504033</v>
      </c>
      <c r="Z62" s="3" t="n">
        <v>4.77382278400355</v>
      </c>
      <c r="AA62" s="3" t="n">
        <v>4.77308736401278</v>
      </c>
      <c r="AB62" s="3" t="n">
        <v>4.76426310659082</v>
      </c>
      <c r="AC62" s="3" t="n">
        <v>4.73841930460108</v>
      </c>
      <c r="AD62" s="3" t="n">
        <v>4.73837879283467</v>
      </c>
      <c r="AE62" s="3" t="n">
        <v>4.73834821113378</v>
      </c>
      <c r="AF62" s="3" t="n">
        <v>4.73814218508042</v>
      </c>
      <c r="AG62" s="3" t="n">
        <v>4.73756218682115</v>
      </c>
      <c r="AH62" s="3" t="n">
        <v>4.73750260009338</v>
      </c>
      <c r="AI62" s="3" t="n">
        <v>4.73722594773323</v>
      </c>
      <c r="AJ62" s="3" t="n">
        <v>4.73721392189257</v>
      </c>
      <c r="AK62" s="3" t="n">
        <v>4.73719653220507</v>
      </c>
      <c r="AL62" s="3" t="n">
        <v>4.73718677494748</v>
      </c>
      <c r="AM62" s="3" t="n">
        <v>4.73717916356051</v>
      </c>
      <c r="AN62" s="3" t="n">
        <v>4.73714020495532</v>
      </c>
      <c r="AO62" s="3" t="n">
        <v>4.73713715432429</v>
      </c>
      <c r="AP62" s="3" t="n">
        <v>4.7371264712468</v>
      </c>
      <c r="AQ62" s="3" t="n">
        <v>4.73711486581575</v>
      </c>
      <c r="AR62" s="3" t="n">
        <v>4.73711350594079</v>
      </c>
      <c r="AS62" s="3" t="n">
        <v>4.73710757096341</v>
      </c>
      <c r="AT62" s="3" t="n">
        <v>4.73709791789038</v>
      </c>
      <c r="AU62" s="3" t="n">
        <v>4.73709791789038</v>
      </c>
      <c r="AV62" s="3" t="n">
        <v>4.73709729336528</v>
      </c>
      <c r="AW62" s="3" t="n">
        <v>4.73709729336528</v>
      </c>
      <c r="AX62" s="3" t="n">
        <v>4.73709729336528</v>
      </c>
      <c r="AY62" s="3" t="n">
        <v>4.73709729336528</v>
      </c>
      <c r="AZ62" s="3" t="n">
        <v>4.73684554868671</v>
      </c>
      <c r="BA62" s="3" t="n">
        <v>4.73670566697325</v>
      </c>
      <c r="BB62" s="3" t="n">
        <v>4.73663899925795</v>
      </c>
      <c r="BC62" s="3" t="n">
        <v>4.73617492678719</v>
      </c>
      <c r="BD62" s="3" t="n">
        <v>4.73617492678719</v>
      </c>
      <c r="BE62" s="3" t="n">
        <v>4.73617492678719</v>
      </c>
      <c r="BF62" s="3" t="n">
        <v>4.73617492678719</v>
      </c>
      <c r="BG62" s="3" t="n">
        <v>4.73617492678719</v>
      </c>
      <c r="BH62" s="3" t="n">
        <v>4.73617492678719</v>
      </c>
      <c r="BI62" s="3" t="n">
        <v>4.73617492678719</v>
      </c>
      <c r="BJ62" s="3" t="n">
        <v>4.73617492678719</v>
      </c>
      <c r="BK62" s="3" t="n">
        <v>4.73617492678719</v>
      </c>
      <c r="BL62" s="3" t="n">
        <v>4.73617492678719</v>
      </c>
      <c r="BM62" s="3" t="n">
        <v>4.73617492678719</v>
      </c>
      <c r="BN62" s="3" t="n">
        <v>4.73617492678719</v>
      </c>
      <c r="BO62" s="3" t="n">
        <v>4.73617492678719</v>
      </c>
      <c r="BP62" s="3" t="n">
        <v>4.73617492678719</v>
      </c>
      <c r="BQ62" s="3" t="n">
        <v>4.73617492678719</v>
      </c>
      <c r="BR62" s="3" t="n">
        <v>4.73617492678719</v>
      </c>
      <c r="BS62" s="3" t="n">
        <v>4.73617492678719</v>
      </c>
      <c r="BT62" s="3" t="n">
        <v>4.73617492678719</v>
      </c>
      <c r="BU62" s="3" t="n">
        <v>4.73617492678719</v>
      </c>
      <c r="BV62" s="3" t="n">
        <v>4.73617492678719</v>
      </c>
      <c r="BW62" s="3" t="n">
        <v>4.73617492678719</v>
      </c>
      <c r="BX62" s="3" t="n">
        <v>4.73617492678719</v>
      </c>
      <c r="BY62" s="3" t="n">
        <v>4.73617492678719</v>
      </c>
      <c r="BZ62" s="3" t="n">
        <v>4.73617492678719</v>
      </c>
      <c r="CA62" s="3" t="n">
        <v>4.73617492678719</v>
      </c>
      <c r="CB62" s="3" t="n">
        <v>4.73617492678719</v>
      </c>
      <c r="CC62" s="3" t="n">
        <v>4.73617492678719</v>
      </c>
      <c r="CD62" s="3" t="n">
        <v>4.73617492678719</v>
      </c>
      <c r="CE62" s="3" t="n">
        <v>4.73617492678719</v>
      </c>
      <c r="CF62" s="3" t="n">
        <v>4.73617492678719</v>
      </c>
      <c r="CG62" s="3" t="n">
        <v>4.73617492678719</v>
      </c>
      <c r="CH62" s="3" t="n">
        <v>4.73617492678719</v>
      </c>
      <c r="CI62" s="3" t="n">
        <v>4.73617492678719</v>
      </c>
      <c r="CJ62" s="3" t="n">
        <v>4.73617492678719</v>
      </c>
      <c r="CK62" s="3" t="n">
        <v>4.73617492678719</v>
      </c>
      <c r="CL62" s="3" t="n">
        <v>4.73617492678719</v>
      </c>
      <c r="CM62" s="3" t="n">
        <v>4.73617492678719</v>
      </c>
      <c r="CN62" s="3" t="n">
        <v>4.73617492678719</v>
      </c>
      <c r="CO62" s="3" t="n">
        <v>4.73617492678719</v>
      </c>
      <c r="CP62" s="3" t="n">
        <v>4.73617492678719</v>
      </c>
      <c r="CQ62" s="3" t="n">
        <v>4.73617492678719</v>
      </c>
      <c r="CR62" s="3" t="n">
        <v>4.73617492678719</v>
      </c>
      <c r="CS62" s="3" t="n">
        <v>4.73617492678719</v>
      </c>
      <c r="CT62" s="3" t="n">
        <v>4.73617492678719</v>
      </c>
      <c r="CU62" s="3" t="n">
        <v>4.73617492678719</v>
      </c>
      <c r="CV62" s="3" t="n">
        <v>4.73617492678719</v>
      </c>
      <c r="CW62" s="3" t="n">
        <v>4.73617492678719</v>
      </c>
    </row>
    <row r="63" customFormat="false" ht="12.8" hidden="false" customHeight="false" outlineLevel="0" collapsed="false">
      <c r="A63" s="2" t="s">
        <v>129</v>
      </c>
      <c r="B63" s="3" t="n">
        <v>15.9933671749243</v>
      </c>
      <c r="C63" s="3" t="n">
        <v>14.2079841518611</v>
      </c>
      <c r="D63" s="3" t="n">
        <v>14.0830696456891</v>
      </c>
      <c r="E63" s="3" t="n">
        <v>14.0369405739011</v>
      </c>
      <c r="F63" s="3" t="n">
        <v>14.0228934459891</v>
      </c>
      <c r="G63" s="3" t="n">
        <v>13.70241781675</v>
      </c>
      <c r="H63" s="3" t="n">
        <v>12.8203858853675</v>
      </c>
      <c r="I63" s="3" t="n">
        <v>12.5104884732342</v>
      </c>
      <c r="J63" s="3" t="n">
        <v>12.3697239547667</v>
      </c>
      <c r="K63" s="3" t="n">
        <v>11.6372231600283</v>
      </c>
      <c r="L63" s="3" t="n">
        <v>9.63831148694972</v>
      </c>
      <c r="M63" s="3" t="n">
        <v>9.02189789461232</v>
      </c>
      <c r="N63" s="3" t="n">
        <v>7.52732109245709</v>
      </c>
      <c r="O63" s="3" t="n">
        <v>6.86147858127315</v>
      </c>
      <c r="P63" s="3" t="n">
        <v>6.08330877100685</v>
      </c>
      <c r="Q63" s="3" t="n">
        <v>5.83907471680575</v>
      </c>
      <c r="R63" s="3" t="n">
        <v>5.48831878084783</v>
      </c>
      <c r="S63" s="3" t="n">
        <v>5.10797969656553</v>
      </c>
      <c r="T63" s="3" t="n">
        <v>4.97067483858413</v>
      </c>
      <c r="U63" s="3" t="n">
        <v>4.9367417731851</v>
      </c>
      <c r="V63" s="3" t="n">
        <v>4.91364308779222</v>
      </c>
      <c r="W63" s="3" t="n">
        <v>4.85401091993366</v>
      </c>
      <c r="X63" s="3" t="n">
        <v>4.83733059548318</v>
      </c>
      <c r="Y63" s="3" t="n">
        <v>4.8349335453266</v>
      </c>
      <c r="Z63" s="3" t="n">
        <v>4.80936037406043</v>
      </c>
      <c r="AA63" s="3" t="n">
        <v>4.79495774102287</v>
      </c>
      <c r="AB63" s="3" t="n">
        <v>4.77796311768547</v>
      </c>
      <c r="AC63" s="3" t="n">
        <v>4.7646050382799</v>
      </c>
      <c r="AD63" s="3" t="n">
        <v>4.75127287854864</v>
      </c>
      <c r="AE63" s="3" t="n">
        <v>4.74781558348908</v>
      </c>
      <c r="AF63" s="3" t="n">
        <v>4.74547951267044</v>
      </c>
      <c r="AG63" s="3" t="n">
        <v>4.7446745448996</v>
      </c>
      <c r="AH63" s="3" t="n">
        <v>4.74445361990427</v>
      </c>
      <c r="AI63" s="3" t="n">
        <v>4.74440957009677</v>
      </c>
      <c r="AJ63" s="3" t="n">
        <v>4.74405706414792</v>
      </c>
      <c r="AK63" s="3" t="n">
        <v>4.74405706414792</v>
      </c>
      <c r="AL63" s="3" t="n">
        <v>4.74405706414792</v>
      </c>
      <c r="AM63" s="3" t="n">
        <v>4.74405706414792</v>
      </c>
      <c r="AN63" s="3" t="n">
        <v>4.74405706414792</v>
      </c>
      <c r="AO63" s="3" t="n">
        <v>4.74405706414792</v>
      </c>
      <c r="AP63" s="3" t="n">
        <v>4.74405706414792</v>
      </c>
      <c r="AQ63" s="3" t="n">
        <v>4.74405706414792</v>
      </c>
      <c r="AR63" s="3" t="n">
        <v>4.74405706414792</v>
      </c>
      <c r="AS63" s="3" t="n">
        <v>4.74405706414792</v>
      </c>
      <c r="AT63" s="3" t="n">
        <v>4.74237227480297</v>
      </c>
      <c r="AU63" s="3" t="n">
        <v>4.74179453125134</v>
      </c>
      <c r="AV63" s="3" t="n">
        <v>4.74179453125134</v>
      </c>
      <c r="AW63" s="3" t="n">
        <v>4.74178104776379</v>
      </c>
      <c r="AX63" s="3" t="n">
        <v>4.74176412476111</v>
      </c>
      <c r="AY63" s="3" t="n">
        <v>4.74176306605594</v>
      </c>
      <c r="AZ63" s="3" t="n">
        <v>4.74176012411501</v>
      </c>
      <c r="BA63" s="3" t="n">
        <v>4.74175896694481</v>
      </c>
      <c r="BB63" s="3" t="n">
        <v>4.74175892278031</v>
      </c>
      <c r="BC63" s="3" t="n">
        <v>4.74175592938959</v>
      </c>
      <c r="BD63" s="3" t="n">
        <v>4.74171109571061</v>
      </c>
      <c r="BE63" s="3" t="n">
        <v>4.74168748864632</v>
      </c>
      <c r="BF63" s="3" t="n">
        <v>4.74157357033028</v>
      </c>
      <c r="BG63" s="3" t="n">
        <v>4.74141878728128</v>
      </c>
      <c r="BH63" s="3" t="n">
        <v>4.741395435103</v>
      </c>
      <c r="BI63" s="3" t="n">
        <v>4.74137462021969</v>
      </c>
      <c r="BJ63" s="3" t="n">
        <v>4.74135356961143</v>
      </c>
      <c r="BK63" s="3" t="n">
        <v>4.741337018767</v>
      </c>
      <c r="BL63" s="3" t="n">
        <v>4.7413284063617</v>
      </c>
      <c r="BM63" s="3" t="n">
        <v>4.74132656353742</v>
      </c>
      <c r="BN63" s="3" t="n">
        <v>4.74132656353742</v>
      </c>
      <c r="BO63" s="3" t="n">
        <v>4.74132620183836</v>
      </c>
      <c r="BP63" s="3" t="n">
        <v>4.74132620183836</v>
      </c>
      <c r="BQ63" s="3" t="n">
        <v>4.74132620041254</v>
      </c>
      <c r="BR63" s="3" t="n">
        <v>4.74132619943479</v>
      </c>
      <c r="BS63" s="3" t="n">
        <v>4.74131975654295</v>
      </c>
      <c r="BT63" s="3" t="n">
        <v>4.74131277381524</v>
      </c>
      <c r="BU63" s="3" t="n">
        <v>4.74130548809332</v>
      </c>
      <c r="BV63" s="3" t="n">
        <v>4.7412881589002</v>
      </c>
      <c r="BW63" s="3" t="n">
        <v>4.7412881589002</v>
      </c>
      <c r="BX63" s="3" t="n">
        <v>4.74128800383451</v>
      </c>
      <c r="BY63" s="3" t="n">
        <v>4.7412879172077</v>
      </c>
      <c r="BZ63" s="3" t="n">
        <v>4.7412879172077</v>
      </c>
      <c r="CA63" s="3" t="n">
        <v>4.7412879172077</v>
      </c>
      <c r="CB63" s="3" t="n">
        <v>4.7412879172077</v>
      </c>
      <c r="CC63" s="3" t="n">
        <v>4.74128789256959</v>
      </c>
      <c r="CD63" s="3" t="n">
        <v>4.74128789256959</v>
      </c>
      <c r="CE63" s="3" t="n">
        <v>4.74128788766022</v>
      </c>
      <c r="CF63" s="3" t="n">
        <v>4.74128788766022</v>
      </c>
      <c r="CG63" s="3" t="n">
        <v>4.74128788766022</v>
      </c>
      <c r="CH63" s="3" t="n">
        <v>4.74128787322984</v>
      </c>
      <c r="CI63" s="3" t="n">
        <v>4.74128787318016</v>
      </c>
      <c r="CJ63" s="3" t="n">
        <v>4.74128787318016</v>
      </c>
      <c r="CK63" s="3" t="n">
        <v>4.74128787315805</v>
      </c>
      <c r="CL63" s="3" t="n">
        <v>4.74128787315805</v>
      </c>
      <c r="CM63" s="3" t="n">
        <v>4.74128787315805</v>
      </c>
      <c r="CN63" s="3" t="n">
        <v>4.74128787291981</v>
      </c>
      <c r="CO63" s="3" t="n">
        <v>4.74128787291981</v>
      </c>
      <c r="CP63" s="3" t="n">
        <v>4.74128787291981</v>
      </c>
      <c r="CQ63" s="3" t="n">
        <v>4.74128787291981</v>
      </c>
      <c r="CR63" s="3" t="n">
        <v>4.74128787291981</v>
      </c>
      <c r="CS63" s="3" t="n">
        <v>4.74128787291981</v>
      </c>
      <c r="CT63" s="3" t="n">
        <v>4.74128787290692</v>
      </c>
      <c r="CU63" s="3" t="n">
        <v>4.74128787290692</v>
      </c>
      <c r="CV63" s="3" t="n">
        <v>4.7412878728931</v>
      </c>
      <c r="CW63" s="3" t="n">
        <v>4.7412878728931</v>
      </c>
    </row>
    <row r="64" customFormat="false" ht="12.8" hidden="false" customHeight="false" outlineLevel="0" collapsed="false">
      <c r="A64" s="2" t="s">
        <v>130</v>
      </c>
      <c r="B64" s="3" t="n">
        <v>9.14581849424469</v>
      </c>
      <c r="C64" s="3" t="n">
        <v>7.94954878226145</v>
      </c>
      <c r="D64" s="3" t="n">
        <v>7.27667986267126</v>
      </c>
      <c r="E64" s="3" t="n">
        <v>7.2293181843726</v>
      </c>
      <c r="F64" s="3" t="n">
        <v>6.34430349705984</v>
      </c>
      <c r="G64" s="3" t="n">
        <v>5.81772992042632</v>
      </c>
      <c r="H64" s="3" t="n">
        <v>5.60285778639361</v>
      </c>
      <c r="I64" s="3" t="n">
        <v>5.57227793494146</v>
      </c>
      <c r="J64" s="3" t="n">
        <v>5.45598322895196</v>
      </c>
      <c r="K64" s="3" t="n">
        <v>5.43204545036011</v>
      </c>
      <c r="L64" s="3" t="n">
        <v>5.43115516483656</v>
      </c>
      <c r="M64" s="3" t="n">
        <v>5.43115516483656</v>
      </c>
      <c r="N64" s="3" t="n">
        <v>5.43115484524497</v>
      </c>
      <c r="O64" s="3" t="n">
        <v>5.43115436361657</v>
      </c>
      <c r="P64" s="3" t="n">
        <v>5.24997917923497</v>
      </c>
      <c r="Q64" s="3" t="n">
        <v>5.21599993790936</v>
      </c>
      <c r="R64" s="3" t="n">
        <v>5.20874579585476</v>
      </c>
      <c r="S64" s="3" t="n">
        <v>5.19333171575599</v>
      </c>
      <c r="T64" s="3" t="n">
        <v>4.98428204346634</v>
      </c>
      <c r="U64" s="3" t="n">
        <v>4.82300789670363</v>
      </c>
      <c r="V64" s="3" t="n">
        <v>4.74917770606927</v>
      </c>
      <c r="W64" s="3" t="n">
        <v>4.73335997812567</v>
      </c>
      <c r="X64" s="3" t="n">
        <v>4.73335997812567</v>
      </c>
      <c r="Y64" s="3" t="n">
        <v>4.73324645758423</v>
      </c>
      <c r="Z64" s="3" t="n">
        <v>4.7331958101951</v>
      </c>
      <c r="AA64" s="3" t="n">
        <v>4.73316284092353</v>
      </c>
      <c r="AB64" s="3" t="n">
        <v>4.73316015121856</v>
      </c>
      <c r="AC64" s="3" t="n">
        <v>4.73315641314229</v>
      </c>
      <c r="AD64" s="3" t="n">
        <v>4.73315555834031</v>
      </c>
      <c r="AE64" s="3" t="n">
        <v>4.73312566447682</v>
      </c>
      <c r="AF64" s="3" t="n">
        <v>4.73312566447682</v>
      </c>
      <c r="AG64" s="3" t="n">
        <v>4.73312566447682</v>
      </c>
      <c r="AH64" s="3" t="n">
        <v>4.73312566447682</v>
      </c>
      <c r="AI64" s="3" t="n">
        <v>4.73312566447682</v>
      </c>
      <c r="AJ64" s="3" t="n">
        <v>4.73312566447682</v>
      </c>
      <c r="AK64" s="3" t="n">
        <v>4.73312566447682</v>
      </c>
      <c r="AL64" s="3" t="n">
        <v>4.73312566447682</v>
      </c>
      <c r="AM64" s="3" t="n">
        <v>4.73312566447682</v>
      </c>
      <c r="AN64" s="3" t="n">
        <v>4.73312566447682</v>
      </c>
      <c r="AO64" s="3" t="n">
        <v>4.73312566447682</v>
      </c>
      <c r="AP64" s="3" t="n">
        <v>4.73286941394455</v>
      </c>
      <c r="AQ64" s="3" t="n">
        <v>4.73280630931898</v>
      </c>
      <c r="AR64" s="3" t="n">
        <v>4.73273132156568</v>
      </c>
      <c r="AS64" s="3" t="n">
        <v>4.73272709923329</v>
      </c>
      <c r="AT64" s="3" t="n">
        <v>4.73272709846859</v>
      </c>
      <c r="AU64" s="3" t="n">
        <v>4.73272663963231</v>
      </c>
      <c r="AV64" s="3" t="n">
        <v>4.73272662118341</v>
      </c>
      <c r="AW64" s="3" t="n">
        <v>4.73272595697394</v>
      </c>
      <c r="AX64" s="3" t="n">
        <v>4.73272575912458</v>
      </c>
      <c r="AY64" s="3" t="n">
        <v>4.73272575912458</v>
      </c>
      <c r="AZ64" s="3" t="n">
        <v>4.732725754193</v>
      </c>
      <c r="BA64" s="3" t="n">
        <v>4.732725754193</v>
      </c>
      <c r="BB64" s="3" t="n">
        <v>4.73272076679044</v>
      </c>
      <c r="BC64" s="3" t="n">
        <v>4.73271868517159</v>
      </c>
      <c r="BD64" s="3" t="n">
        <v>4.73271868517159</v>
      </c>
      <c r="BE64" s="3" t="n">
        <v>4.73271720590263</v>
      </c>
      <c r="BF64" s="3" t="n">
        <v>4.73271720590263</v>
      </c>
      <c r="BG64" s="3" t="n">
        <v>4.73271704847931</v>
      </c>
      <c r="BH64" s="3" t="n">
        <v>4.73271702925147</v>
      </c>
      <c r="BI64" s="3" t="n">
        <v>4.73271702925147</v>
      </c>
      <c r="BJ64" s="3" t="n">
        <v>4.73271699429167</v>
      </c>
      <c r="BK64" s="3" t="n">
        <v>4.73271699429167</v>
      </c>
      <c r="BL64" s="3" t="n">
        <v>4.73271699429167</v>
      </c>
      <c r="BM64" s="3" t="n">
        <v>4.73271699429167</v>
      </c>
      <c r="BN64" s="3" t="n">
        <v>4.73271698644461</v>
      </c>
      <c r="BO64" s="3" t="n">
        <v>4.73271698644461</v>
      </c>
      <c r="BP64" s="3" t="n">
        <v>4.73271698644461</v>
      </c>
      <c r="BQ64" s="3" t="n">
        <v>4.73271698644461</v>
      </c>
      <c r="BR64" s="3" t="n">
        <v>4.73271698644461</v>
      </c>
      <c r="BS64" s="3" t="n">
        <v>4.73271698644461</v>
      </c>
      <c r="BT64" s="3" t="n">
        <v>4.73271698644461</v>
      </c>
      <c r="BU64" s="3" t="n">
        <v>4.7327169864143</v>
      </c>
      <c r="BV64" s="3" t="n">
        <v>4.73271698639502</v>
      </c>
      <c r="BW64" s="3" t="n">
        <v>4.73271698639502</v>
      </c>
      <c r="BX64" s="3" t="n">
        <v>4.73271698639502</v>
      </c>
      <c r="BY64" s="3" t="n">
        <v>4.73271698639502</v>
      </c>
      <c r="BZ64" s="3" t="n">
        <v>4.73271698633546</v>
      </c>
      <c r="CA64" s="3" t="n">
        <v>4.73271698633546</v>
      </c>
      <c r="CB64" s="3" t="n">
        <v>4.73271698633546</v>
      </c>
      <c r="CC64" s="3" t="n">
        <v>4.73271698633276</v>
      </c>
      <c r="CD64" s="3" t="n">
        <v>4.73271698633276</v>
      </c>
      <c r="CE64" s="3" t="n">
        <v>4.73271698633042</v>
      </c>
      <c r="CF64" s="3" t="n">
        <v>4.73271698633042</v>
      </c>
      <c r="CG64" s="3" t="n">
        <v>4.73271698629608</v>
      </c>
      <c r="CH64" s="3" t="n">
        <v>4.73271698629608</v>
      </c>
      <c r="CI64" s="3" t="n">
        <v>4.73271698629608</v>
      </c>
      <c r="CJ64" s="3" t="n">
        <v>4.73271698628453</v>
      </c>
      <c r="CK64" s="3" t="n">
        <v>4.73271698628453</v>
      </c>
      <c r="CL64" s="3" t="n">
        <v>4.73271698628453</v>
      </c>
      <c r="CM64" s="3" t="n">
        <v>4.73271698628453</v>
      </c>
      <c r="CN64" s="3" t="n">
        <v>4.73271698628453</v>
      </c>
      <c r="CO64" s="3" t="n">
        <v>4.73271698628453</v>
      </c>
      <c r="CP64" s="3" t="n">
        <v>4.73271698628439</v>
      </c>
      <c r="CQ64" s="3" t="n">
        <v>4.73271698628439</v>
      </c>
      <c r="CR64" s="3" t="n">
        <v>4.73271698617731</v>
      </c>
      <c r="CS64" s="3" t="n">
        <v>4.73271698614486</v>
      </c>
      <c r="CT64" s="3" t="n">
        <v>4.7327169860494</v>
      </c>
      <c r="CU64" s="3" t="n">
        <v>4.73271698603789</v>
      </c>
      <c r="CV64" s="3" t="n">
        <v>4.73271698603789</v>
      </c>
      <c r="CW64" s="3" t="n">
        <v>4.73271698603789</v>
      </c>
    </row>
    <row r="65" customFormat="false" ht="12.8" hidden="false" customHeight="false" outlineLevel="0" collapsed="false">
      <c r="A65" s="2" t="s">
        <v>131</v>
      </c>
      <c r="B65" s="3" t="n">
        <v>10.9265573739813</v>
      </c>
      <c r="C65" s="3" t="n">
        <v>7.89638942452015</v>
      </c>
      <c r="D65" s="3" t="n">
        <v>4.79740665148319</v>
      </c>
      <c r="E65" s="3" t="n">
        <v>4.79740665148319</v>
      </c>
      <c r="F65" s="3" t="n">
        <v>4.79408018955583</v>
      </c>
      <c r="G65" s="3" t="n">
        <v>4.78749323041942</v>
      </c>
      <c r="H65" s="3" t="n">
        <v>4.78579064154796</v>
      </c>
      <c r="I65" s="3" t="n">
        <v>4.78347441303344</v>
      </c>
      <c r="J65" s="3" t="n">
        <v>4.78347441303344</v>
      </c>
      <c r="K65" s="3" t="n">
        <v>4.78197369577014</v>
      </c>
      <c r="L65" s="3" t="n">
        <v>4.78154188916703</v>
      </c>
      <c r="M65" s="3" t="n">
        <v>4.78107563334219</v>
      </c>
      <c r="N65" s="3" t="n">
        <v>4.78097021498252</v>
      </c>
      <c r="O65" s="3" t="n">
        <v>4.77934238364277</v>
      </c>
      <c r="P65" s="3" t="n">
        <v>4.77913734787934</v>
      </c>
      <c r="Q65" s="3" t="n">
        <v>4.77797638145103</v>
      </c>
      <c r="R65" s="3" t="n">
        <v>4.77791004117328</v>
      </c>
      <c r="S65" s="3" t="n">
        <v>4.77740982241443</v>
      </c>
      <c r="T65" s="3" t="n">
        <v>4.77721174136784</v>
      </c>
      <c r="U65" s="3" t="n">
        <v>4.77716595263271</v>
      </c>
      <c r="V65" s="3" t="n">
        <v>4.77715327330167</v>
      </c>
      <c r="W65" s="3" t="n">
        <v>4.77709699910506</v>
      </c>
      <c r="X65" s="3" t="n">
        <v>4.77231175073305</v>
      </c>
      <c r="Y65" s="3" t="n">
        <v>4.77044586145183</v>
      </c>
      <c r="Z65" s="3" t="n">
        <v>4.76914073849321</v>
      </c>
      <c r="AA65" s="3" t="n">
        <v>4.7682856027565</v>
      </c>
      <c r="AB65" s="3" t="n">
        <v>4.76825201767677</v>
      </c>
      <c r="AC65" s="3" t="n">
        <v>4.7681745944304</v>
      </c>
      <c r="AD65" s="3" t="n">
        <v>4.76788949935311</v>
      </c>
      <c r="AE65" s="3" t="n">
        <v>4.76721722180536</v>
      </c>
      <c r="AF65" s="3" t="n">
        <v>4.76721722180536</v>
      </c>
      <c r="AG65" s="3" t="n">
        <v>4.76658051382531</v>
      </c>
      <c r="AH65" s="3" t="n">
        <v>4.76658051382531</v>
      </c>
      <c r="AI65" s="3" t="n">
        <v>4.76619110795147</v>
      </c>
      <c r="AJ65" s="3" t="n">
        <v>4.76592601445435</v>
      </c>
      <c r="AK65" s="3" t="n">
        <v>4.76590068593572</v>
      </c>
      <c r="AL65" s="3" t="n">
        <v>4.76586673599654</v>
      </c>
      <c r="AM65" s="3" t="n">
        <v>4.76585516265206</v>
      </c>
      <c r="AN65" s="3" t="n">
        <v>4.76585232888666</v>
      </c>
      <c r="AO65" s="3" t="n">
        <v>4.7658370089506</v>
      </c>
      <c r="AP65" s="3" t="n">
        <v>4.76581431974421</v>
      </c>
      <c r="AQ65" s="3" t="n">
        <v>4.76581098533755</v>
      </c>
      <c r="AR65" s="3" t="n">
        <v>4.76580883366452</v>
      </c>
      <c r="AS65" s="3" t="n">
        <v>4.76580883366452</v>
      </c>
      <c r="AT65" s="3" t="n">
        <v>4.76580883366452</v>
      </c>
      <c r="AU65" s="3" t="n">
        <v>4.76580883366452</v>
      </c>
      <c r="AV65" s="3" t="n">
        <v>4.76561297876066</v>
      </c>
      <c r="AW65" s="3" t="n">
        <v>4.76560203757642</v>
      </c>
      <c r="AX65" s="3" t="n">
        <v>4.76558952014138</v>
      </c>
      <c r="AY65" s="3" t="n">
        <v>4.76558871166776</v>
      </c>
      <c r="AZ65" s="3" t="n">
        <v>4.7655881476587</v>
      </c>
      <c r="BA65" s="3" t="n">
        <v>4.76558807534054</v>
      </c>
      <c r="BB65" s="3" t="n">
        <v>4.76558803653129</v>
      </c>
      <c r="BC65" s="3" t="n">
        <v>4.76558803653129</v>
      </c>
      <c r="BD65" s="3" t="n">
        <v>4.76558667331962</v>
      </c>
      <c r="BE65" s="3" t="n">
        <v>4.76558667331962</v>
      </c>
      <c r="BF65" s="3" t="n">
        <v>4.76558657725287</v>
      </c>
      <c r="BG65" s="3" t="n">
        <v>4.76555409433391</v>
      </c>
      <c r="BH65" s="3" t="n">
        <v>4.76554034953791</v>
      </c>
      <c r="BI65" s="3" t="n">
        <v>4.76494572366953</v>
      </c>
      <c r="BJ65" s="3" t="n">
        <v>4.76412072818383</v>
      </c>
      <c r="BK65" s="3" t="n">
        <v>4.76375427555463</v>
      </c>
      <c r="BL65" s="3" t="n">
        <v>4.76370853382232</v>
      </c>
      <c r="BM65" s="3" t="n">
        <v>4.76370853382232</v>
      </c>
      <c r="BN65" s="3" t="n">
        <v>4.76369969342906</v>
      </c>
      <c r="BO65" s="3" t="n">
        <v>4.76369969342906</v>
      </c>
      <c r="BP65" s="3" t="n">
        <v>4.76369969342906</v>
      </c>
      <c r="BQ65" s="3" t="n">
        <v>4.76369951086538</v>
      </c>
      <c r="BR65" s="3" t="n">
        <v>4.76369933972431</v>
      </c>
      <c r="BS65" s="3" t="n">
        <v>4.76345772813038</v>
      </c>
      <c r="BT65" s="3" t="n">
        <v>4.76340557360276</v>
      </c>
      <c r="BU65" s="3" t="n">
        <v>4.76336679714525</v>
      </c>
      <c r="BV65" s="3" t="n">
        <v>4.76336679714525</v>
      </c>
      <c r="BW65" s="3" t="n">
        <v>4.76336385075983</v>
      </c>
      <c r="BX65" s="3" t="n">
        <v>4.76336339094146</v>
      </c>
      <c r="BY65" s="3" t="n">
        <v>4.76336312378412</v>
      </c>
      <c r="BZ65" s="3" t="n">
        <v>4.76335984291758</v>
      </c>
      <c r="CA65" s="3" t="n">
        <v>4.76335524180394</v>
      </c>
      <c r="CB65" s="3" t="n">
        <v>4.76335518171515</v>
      </c>
      <c r="CC65" s="3" t="n">
        <v>4.76335444320179</v>
      </c>
      <c r="CD65" s="3" t="n">
        <v>4.76335442820604</v>
      </c>
      <c r="CE65" s="3" t="n">
        <v>4.76335422262899</v>
      </c>
      <c r="CF65" s="3" t="n">
        <v>4.7633541797881</v>
      </c>
      <c r="CG65" s="3" t="n">
        <v>4.76335397307694</v>
      </c>
      <c r="CH65" s="3" t="n">
        <v>4.76335387035984</v>
      </c>
      <c r="CI65" s="3" t="n">
        <v>4.76335385897989</v>
      </c>
      <c r="CJ65" s="3" t="n">
        <v>4.76335385876748</v>
      </c>
      <c r="CK65" s="3" t="n">
        <v>4.76334387970529</v>
      </c>
      <c r="CL65" s="3" t="n">
        <v>4.76324169681574</v>
      </c>
      <c r="CM65" s="3" t="n">
        <v>4.76321811856579</v>
      </c>
      <c r="CN65" s="3" t="n">
        <v>4.76321790556703</v>
      </c>
      <c r="CO65" s="3" t="n">
        <v>4.76321570344327</v>
      </c>
      <c r="CP65" s="3" t="n">
        <v>4.76321530139537</v>
      </c>
      <c r="CQ65" s="3" t="n">
        <v>4.76321513130633</v>
      </c>
      <c r="CR65" s="3" t="n">
        <v>4.76321512329414</v>
      </c>
      <c r="CS65" s="3" t="n">
        <v>4.76321503372781</v>
      </c>
      <c r="CT65" s="3" t="n">
        <v>4.76321502642924</v>
      </c>
      <c r="CU65" s="3" t="n">
        <v>4.76321502545466</v>
      </c>
      <c r="CV65" s="3" t="n">
        <v>4.76321502452962</v>
      </c>
      <c r="CW65" s="3" t="n">
        <v>4.76321502114731</v>
      </c>
    </row>
    <row r="66" customFormat="false" ht="12.8" hidden="false" customHeight="false" outlineLevel="0" collapsed="false">
      <c r="A66" s="2" t="s">
        <v>132</v>
      </c>
      <c r="B66" s="3" t="n">
        <v>9.00665355021949</v>
      </c>
      <c r="C66" s="3" t="n">
        <v>7.51711510183596</v>
      </c>
      <c r="D66" s="3" t="n">
        <v>5.20231983683187</v>
      </c>
      <c r="E66" s="3" t="n">
        <v>4.9616331994993</v>
      </c>
      <c r="F66" s="3" t="n">
        <v>4.92292985160908</v>
      </c>
      <c r="G66" s="3" t="n">
        <v>4.87963829122147</v>
      </c>
      <c r="H66" s="3" t="n">
        <v>4.84608955352486</v>
      </c>
      <c r="I66" s="3" t="n">
        <v>4.83589832096545</v>
      </c>
      <c r="J66" s="3" t="n">
        <v>4.83473490210003</v>
      </c>
      <c r="K66" s="3" t="n">
        <v>4.83230123110483</v>
      </c>
      <c r="L66" s="3" t="n">
        <v>4.83190523075145</v>
      </c>
      <c r="M66" s="3" t="n">
        <v>4.83190422442446</v>
      </c>
      <c r="N66" s="3" t="n">
        <v>4.83180634567095</v>
      </c>
      <c r="O66" s="3" t="n">
        <v>4.83180634567095</v>
      </c>
      <c r="P66" s="3" t="n">
        <v>4.82845641624625</v>
      </c>
      <c r="Q66" s="3" t="n">
        <v>4.82522956854416</v>
      </c>
      <c r="R66" s="3" t="n">
        <v>4.82488249657547</v>
      </c>
      <c r="S66" s="3" t="n">
        <v>4.824795775223</v>
      </c>
      <c r="T66" s="3" t="n">
        <v>4.824795775223</v>
      </c>
      <c r="U66" s="3" t="n">
        <v>4.824795775223</v>
      </c>
      <c r="V66" s="3" t="n">
        <v>4.81893754401182</v>
      </c>
      <c r="W66" s="3" t="n">
        <v>4.81836965122213</v>
      </c>
      <c r="X66" s="3" t="n">
        <v>4.80631277217686</v>
      </c>
      <c r="Y66" s="3" t="n">
        <v>4.79629689276059</v>
      </c>
      <c r="Z66" s="3" t="n">
        <v>4.79358105737821</v>
      </c>
      <c r="AA66" s="3" t="n">
        <v>4.79207850931347</v>
      </c>
      <c r="AB66" s="3" t="n">
        <v>4.79111085141892</v>
      </c>
      <c r="AC66" s="3" t="n">
        <v>4.79108383016067</v>
      </c>
      <c r="AD66" s="3" t="n">
        <v>4.77866531467674</v>
      </c>
      <c r="AE66" s="3" t="n">
        <v>4.77334370719201</v>
      </c>
      <c r="AF66" s="3" t="n">
        <v>4.76837058463516</v>
      </c>
      <c r="AG66" s="3" t="n">
        <v>4.76748274250675</v>
      </c>
      <c r="AH66" s="3" t="n">
        <v>4.7673434904113</v>
      </c>
      <c r="AI66" s="3" t="n">
        <v>4.76722409902777</v>
      </c>
      <c r="AJ66" s="3" t="n">
        <v>4.76622458647651</v>
      </c>
      <c r="AK66" s="3" t="n">
        <v>4.76584796317099</v>
      </c>
      <c r="AL66" s="3" t="n">
        <v>4.76567669598797</v>
      </c>
      <c r="AM66" s="3" t="n">
        <v>4.76563841982869</v>
      </c>
      <c r="AN66" s="3" t="n">
        <v>4.75612783630188</v>
      </c>
      <c r="AO66" s="3" t="n">
        <v>4.75586731408389</v>
      </c>
      <c r="AP66" s="3" t="n">
        <v>4.75586731408389</v>
      </c>
      <c r="AQ66" s="3" t="n">
        <v>4.75586731408389</v>
      </c>
      <c r="AR66" s="3" t="n">
        <v>4.75586731408389</v>
      </c>
      <c r="AS66" s="3" t="n">
        <v>4.75586731408389</v>
      </c>
      <c r="AT66" s="3" t="n">
        <v>4.75586731408389</v>
      </c>
      <c r="AU66" s="3" t="n">
        <v>4.75586731408389</v>
      </c>
      <c r="AV66" s="3" t="n">
        <v>4.75586731408389</v>
      </c>
      <c r="AW66" s="3" t="n">
        <v>4.75586731408389</v>
      </c>
      <c r="AX66" s="3" t="n">
        <v>4.75586731408389</v>
      </c>
      <c r="AY66" s="3" t="n">
        <v>4.75586731408389</v>
      </c>
      <c r="AZ66" s="3" t="n">
        <v>4.75586731408389</v>
      </c>
      <c r="BA66" s="3" t="n">
        <v>4.75586731408389</v>
      </c>
      <c r="BB66" s="3" t="n">
        <v>4.75586731408389</v>
      </c>
      <c r="BC66" s="3" t="n">
        <v>4.75586731408389</v>
      </c>
      <c r="BD66" s="3" t="n">
        <v>4.75586731408389</v>
      </c>
      <c r="BE66" s="3" t="n">
        <v>4.75586731408389</v>
      </c>
      <c r="BF66" s="3" t="n">
        <v>4.75586731408389</v>
      </c>
      <c r="BG66" s="3" t="n">
        <v>4.75586731408389</v>
      </c>
      <c r="BH66" s="3" t="n">
        <v>4.75586731408389</v>
      </c>
      <c r="BI66" s="3" t="n">
        <v>4.75586731408389</v>
      </c>
      <c r="BJ66" s="3" t="n">
        <v>4.75586731408389</v>
      </c>
      <c r="BK66" s="3" t="n">
        <v>4.75586731408389</v>
      </c>
      <c r="BL66" s="3" t="n">
        <v>4.75586731408389</v>
      </c>
      <c r="BM66" s="3" t="n">
        <v>4.75586731408389</v>
      </c>
      <c r="BN66" s="3" t="n">
        <v>4.75586731408389</v>
      </c>
      <c r="BO66" s="3" t="n">
        <v>4.75586731408389</v>
      </c>
      <c r="BP66" s="3" t="n">
        <v>4.75586731408389</v>
      </c>
      <c r="BQ66" s="3" t="n">
        <v>4.75586731408389</v>
      </c>
      <c r="BR66" s="3" t="n">
        <v>4.75586731408389</v>
      </c>
      <c r="BS66" s="3" t="n">
        <v>4.75586731408389</v>
      </c>
      <c r="BT66" s="3" t="n">
        <v>4.75586731408389</v>
      </c>
      <c r="BU66" s="3" t="n">
        <v>4.75586731408389</v>
      </c>
      <c r="BV66" s="3" t="n">
        <v>4.75586731408389</v>
      </c>
      <c r="BW66" s="3" t="n">
        <v>4.75586731408389</v>
      </c>
      <c r="BX66" s="3" t="n">
        <v>4.75586731408389</v>
      </c>
      <c r="BY66" s="3" t="n">
        <v>4.75586731408389</v>
      </c>
      <c r="BZ66" s="3" t="n">
        <v>4.75586731408389</v>
      </c>
      <c r="CA66" s="3" t="n">
        <v>4.75586731408389</v>
      </c>
      <c r="CB66" s="3" t="n">
        <v>4.75586731408389</v>
      </c>
      <c r="CC66" s="3" t="n">
        <v>4.75586731408389</v>
      </c>
      <c r="CD66" s="3" t="n">
        <v>4.75586731408389</v>
      </c>
      <c r="CE66" s="3" t="n">
        <v>4.75586731408389</v>
      </c>
      <c r="CF66" s="3" t="n">
        <v>4.75586731408389</v>
      </c>
      <c r="CG66" s="3" t="n">
        <v>4.75586731408389</v>
      </c>
      <c r="CH66" s="3" t="n">
        <v>4.75586731408389</v>
      </c>
      <c r="CI66" s="3" t="n">
        <v>4.75586731408389</v>
      </c>
      <c r="CJ66" s="3" t="n">
        <v>4.75586731408389</v>
      </c>
      <c r="CK66" s="3" t="n">
        <v>4.75586731408389</v>
      </c>
      <c r="CL66" s="3" t="n">
        <v>4.75586731408389</v>
      </c>
      <c r="CM66" s="3" t="n">
        <v>4.75586731408389</v>
      </c>
      <c r="CN66" s="3" t="n">
        <v>4.75586731408389</v>
      </c>
      <c r="CO66" s="3" t="n">
        <v>4.75586731408389</v>
      </c>
      <c r="CP66" s="3" t="n">
        <v>4.75586731408389</v>
      </c>
      <c r="CQ66" s="3" t="n">
        <v>4.75586731408389</v>
      </c>
      <c r="CR66" s="3" t="n">
        <v>4.75586731408389</v>
      </c>
      <c r="CS66" s="3" t="n">
        <v>4.75586731408389</v>
      </c>
      <c r="CT66" s="3" t="n">
        <v>4.75586731408389</v>
      </c>
      <c r="CU66" s="3" t="n">
        <v>4.75586731408389</v>
      </c>
      <c r="CV66" s="3" t="n">
        <v>4.75586731408389</v>
      </c>
      <c r="CW66" s="3" t="n">
        <v>4.75586731408389</v>
      </c>
    </row>
    <row r="70" customFormat="false" ht="12.8" hidden="false" customHeight="false" outlineLevel="0" collapsed="false">
      <c r="B70" s="2" t="s">
        <v>134</v>
      </c>
    </row>
    <row r="71" customFormat="false" ht="12.8" hidden="false" customHeight="false" outlineLevel="0" collapsed="false">
      <c r="A71" s="2" t="s">
        <v>103</v>
      </c>
      <c r="B71" s="3" t="n">
        <v>41.8743091054251</v>
      </c>
      <c r="C71" s="3" t="n">
        <v>14.4095738391999</v>
      </c>
      <c r="D71" s="3" t="n">
        <v>14.3889065828033</v>
      </c>
      <c r="E71" s="3" t="n">
        <v>12.7167773113822</v>
      </c>
      <c r="F71" s="3" t="n">
        <v>11.6460271501702</v>
      </c>
      <c r="G71" s="3" t="n">
        <v>11.3546959896795</v>
      </c>
      <c r="H71" s="3" t="n">
        <v>11.3546959896795</v>
      </c>
      <c r="I71" s="3" t="n">
        <v>11.3432247693589</v>
      </c>
      <c r="J71" s="3" t="n">
        <v>11.3432247693589</v>
      </c>
      <c r="K71" s="3" t="n">
        <v>11.3432247693589</v>
      </c>
      <c r="L71" s="3" t="n">
        <v>11.3432247693589</v>
      </c>
      <c r="M71" s="3" t="n">
        <v>11.3136686164659</v>
      </c>
      <c r="N71" s="3" t="n">
        <v>11.2999968967733</v>
      </c>
      <c r="O71" s="3" t="n">
        <v>11.2336229345995</v>
      </c>
      <c r="P71" s="3" t="n">
        <v>11.2336229345995</v>
      </c>
      <c r="Q71" s="3" t="n">
        <v>11.1896297248306</v>
      </c>
      <c r="R71" s="3" t="n">
        <v>11.1896297248306</v>
      </c>
      <c r="S71" s="3" t="n">
        <v>11.1896297248306</v>
      </c>
      <c r="T71" s="3" t="n">
        <v>11.1896297248306</v>
      </c>
      <c r="U71" s="3" t="n">
        <v>11.1894377250149</v>
      </c>
      <c r="V71" s="3" t="n">
        <v>11.1894377250149</v>
      </c>
      <c r="W71" s="3" t="n">
        <v>11.1758796164212</v>
      </c>
      <c r="X71" s="3" t="n">
        <v>11.1744896359757</v>
      </c>
      <c r="Y71" s="3" t="n">
        <v>11.1744896359757</v>
      </c>
      <c r="Z71" s="3" t="n">
        <v>11.1032533466891</v>
      </c>
      <c r="AA71" s="3" t="n">
        <v>11.1032533466891</v>
      </c>
      <c r="AB71" s="3" t="n">
        <v>11.1032533466891</v>
      </c>
      <c r="AC71" s="3" t="n">
        <v>11.0967681196032</v>
      </c>
      <c r="AD71" s="3" t="n">
        <v>11.0935086309863</v>
      </c>
      <c r="AE71" s="3" t="n">
        <v>11.0935086309863</v>
      </c>
      <c r="AF71" s="3" t="n">
        <v>11.0935086309863</v>
      </c>
      <c r="AG71" s="3" t="n">
        <v>11.0935086309863</v>
      </c>
      <c r="AH71" s="3" t="n">
        <v>11.0935086309863</v>
      </c>
      <c r="AI71" s="3" t="n">
        <v>11.0896363097691</v>
      </c>
      <c r="AJ71" s="3" t="n">
        <v>11.0634416964231</v>
      </c>
      <c r="AK71" s="3" t="n">
        <v>11.0332469771594</v>
      </c>
      <c r="AL71" s="3" t="n">
        <v>11.0286400022526</v>
      </c>
      <c r="AM71" s="3" t="n">
        <v>11.028605634176</v>
      </c>
      <c r="AN71" s="3" t="n">
        <v>11.028605634176</v>
      </c>
      <c r="AO71" s="3" t="n">
        <v>11.0274345029436</v>
      </c>
      <c r="AP71" s="3" t="n">
        <v>11.0264258019286</v>
      </c>
      <c r="AQ71" s="3" t="n">
        <v>10.9701146517137</v>
      </c>
      <c r="AR71" s="3" t="n">
        <v>10.9620878484899</v>
      </c>
      <c r="AS71" s="3" t="n">
        <v>10.9244858025727</v>
      </c>
      <c r="AT71" s="3" t="n">
        <v>10.8662474417565</v>
      </c>
      <c r="AU71" s="3" t="n">
        <v>10.8012181078077</v>
      </c>
      <c r="AV71" s="3" t="n">
        <v>10.8012181078077</v>
      </c>
      <c r="AW71" s="3" t="n">
        <v>10.8011740946088</v>
      </c>
      <c r="AX71" s="3" t="n">
        <v>10.7994307205985</v>
      </c>
      <c r="AY71" s="3" t="n">
        <v>10.7964126921619</v>
      </c>
      <c r="AZ71" s="3" t="n">
        <v>10.7762382835545</v>
      </c>
      <c r="BA71" s="3" t="n">
        <v>10.7762382835545</v>
      </c>
      <c r="BB71" s="3" t="n">
        <v>10.7700351579705</v>
      </c>
      <c r="BC71" s="3" t="n">
        <v>10.7700351579705</v>
      </c>
      <c r="BD71" s="3" t="n">
        <v>10.7499394786083</v>
      </c>
      <c r="BE71" s="3" t="n">
        <v>10.7466559196877</v>
      </c>
      <c r="BF71" s="3" t="n">
        <v>10.7424348970757</v>
      </c>
      <c r="BG71" s="3" t="n">
        <v>10.7424348970757</v>
      </c>
      <c r="BH71" s="3" t="n">
        <v>10.7424348970757</v>
      </c>
      <c r="BI71" s="3" t="n">
        <v>10.7424348970757</v>
      </c>
      <c r="BJ71" s="3" t="n">
        <v>10.7424348970757</v>
      </c>
      <c r="BK71" s="3" t="n">
        <v>10.7424348970757</v>
      </c>
      <c r="BL71" s="3" t="n">
        <v>10.7424348970757</v>
      </c>
      <c r="BM71" s="3" t="n">
        <v>10.7422691740975</v>
      </c>
      <c r="BN71" s="3" t="n">
        <v>10.7422691740975</v>
      </c>
      <c r="BO71" s="3" t="n">
        <v>10.7421308675176</v>
      </c>
      <c r="BP71" s="3" t="n">
        <v>10.7421308675176</v>
      </c>
      <c r="BQ71" s="3" t="n">
        <v>10.7421308675176</v>
      </c>
      <c r="BR71" s="3" t="n">
        <v>10.7421308675176</v>
      </c>
      <c r="BS71" s="3" t="n">
        <v>10.741925826489</v>
      </c>
      <c r="BT71" s="3" t="n">
        <v>10.7417209711629</v>
      </c>
      <c r="BU71" s="3" t="n">
        <v>10.7416728196433</v>
      </c>
      <c r="BV71" s="3" t="n">
        <v>10.741365065455</v>
      </c>
      <c r="BW71" s="3" t="n">
        <v>10.7412432659748</v>
      </c>
      <c r="BX71" s="3" t="n">
        <v>10.7412432659748</v>
      </c>
      <c r="BY71" s="3" t="n">
        <v>10.7411865068694</v>
      </c>
      <c r="BZ71" s="3" t="n">
        <v>10.7387953423343</v>
      </c>
      <c r="CA71" s="3" t="n">
        <v>10.7377728565839</v>
      </c>
      <c r="CB71" s="3" t="n">
        <v>10.7377728565839</v>
      </c>
      <c r="CC71" s="3" t="n">
        <v>10.7377728565839</v>
      </c>
      <c r="CD71" s="3" t="n">
        <v>10.7377728565839</v>
      </c>
      <c r="CE71" s="3" t="n">
        <v>10.7373516892829</v>
      </c>
      <c r="CF71" s="3" t="n">
        <v>10.7366849973507</v>
      </c>
      <c r="CG71" s="3" t="n">
        <v>10.7355019527649</v>
      </c>
      <c r="CH71" s="3" t="n">
        <v>10.7355019527649</v>
      </c>
      <c r="CI71" s="3" t="n">
        <v>10.7344724881122</v>
      </c>
      <c r="CJ71" s="3" t="n">
        <v>10.7344724881122</v>
      </c>
      <c r="CK71" s="3" t="n">
        <v>10.7344724881122</v>
      </c>
      <c r="CL71" s="3" t="n">
        <v>10.7344724881122</v>
      </c>
      <c r="CM71" s="3" t="n">
        <v>10.7344669089972</v>
      </c>
      <c r="CN71" s="3" t="n">
        <v>10.7344640889664</v>
      </c>
      <c r="CO71" s="3" t="n">
        <v>10.7344640889664</v>
      </c>
      <c r="CP71" s="3" t="n">
        <v>10.7344640889664</v>
      </c>
      <c r="CQ71" s="3" t="n">
        <v>10.7344640889664</v>
      </c>
      <c r="CR71" s="3" t="n">
        <v>10.7344640358138</v>
      </c>
      <c r="CS71" s="3" t="n">
        <v>10.7344640358138</v>
      </c>
      <c r="CT71" s="3" t="n">
        <v>10.7344640358138</v>
      </c>
      <c r="CU71" s="3" t="n">
        <v>10.7344639031834</v>
      </c>
      <c r="CV71" s="3" t="n">
        <v>10.7344618261651</v>
      </c>
      <c r="CW71" s="3" t="n">
        <v>10.7344618261651</v>
      </c>
    </row>
    <row r="72" customFormat="false" ht="12.8" hidden="false" customHeight="false" outlineLevel="0" collapsed="false">
      <c r="A72" s="2" t="s">
        <v>104</v>
      </c>
      <c r="B72" s="3" t="n">
        <v>18.4699009116579</v>
      </c>
      <c r="C72" s="3" t="n">
        <v>18.1493816051516</v>
      </c>
      <c r="D72" s="3" t="n">
        <v>16.0691622752182</v>
      </c>
      <c r="E72" s="3" t="n">
        <v>15.4931473214095</v>
      </c>
      <c r="F72" s="3" t="n">
        <v>15.4079289380098</v>
      </c>
      <c r="G72" s="3" t="n">
        <v>15.3472176197794</v>
      </c>
      <c r="H72" s="3" t="n">
        <v>15.3472176197794</v>
      </c>
      <c r="I72" s="3" t="n">
        <v>15.0963313953328</v>
      </c>
      <c r="J72" s="3" t="n">
        <v>15.0668675439362</v>
      </c>
      <c r="K72" s="3" t="n">
        <v>14.8208480723587</v>
      </c>
      <c r="L72" s="3" t="n">
        <v>14.7574993222387</v>
      </c>
      <c r="M72" s="3" t="n">
        <v>14.7574993222387</v>
      </c>
      <c r="N72" s="3" t="n">
        <v>14.7535986467774</v>
      </c>
      <c r="O72" s="3" t="n">
        <v>14.7535986467774</v>
      </c>
      <c r="P72" s="3" t="n">
        <v>14.7535986467774</v>
      </c>
      <c r="Q72" s="3" t="n">
        <v>14.7535986467774</v>
      </c>
      <c r="R72" s="3" t="n">
        <v>14.7535986467774</v>
      </c>
      <c r="S72" s="3" t="n">
        <v>14.7535986467774</v>
      </c>
      <c r="T72" s="3" t="n">
        <v>14.7535986467774</v>
      </c>
      <c r="U72" s="3" t="n">
        <v>14.7535986467774</v>
      </c>
      <c r="V72" s="3" t="n">
        <v>14.7528083987121</v>
      </c>
      <c r="W72" s="3" t="n">
        <v>14.7377046030394</v>
      </c>
      <c r="X72" s="3" t="n">
        <v>14.7377046030394</v>
      </c>
      <c r="Y72" s="3" t="n">
        <v>14.7377046030394</v>
      </c>
      <c r="Z72" s="3" t="n">
        <v>14.7377046030394</v>
      </c>
      <c r="AA72" s="3" t="n">
        <v>14.7293030512003</v>
      </c>
      <c r="AB72" s="3" t="n">
        <v>14.7293030512003</v>
      </c>
      <c r="AC72" s="3" t="n">
        <v>14.7287186560399</v>
      </c>
      <c r="AD72" s="3" t="n">
        <v>14.7286732088129</v>
      </c>
      <c r="AE72" s="3" t="n">
        <v>14.7286732088129</v>
      </c>
      <c r="AF72" s="3" t="n">
        <v>14.6913638895694</v>
      </c>
      <c r="AG72" s="3" t="n">
        <v>14.6788984054403</v>
      </c>
      <c r="AH72" s="3" t="n">
        <v>14.6788984054403</v>
      </c>
      <c r="AI72" s="3" t="n">
        <v>14.6696876819893</v>
      </c>
      <c r="AJ72" s="3" t="n">
        <v>14.6249393361059</v>
      </c>
      <c r="AK72" s="3" t="n">
        <v>14.5903232438481</v>
      </c>
      <c r="AL72" s="3" t="n">
        <v>14.571737577567</v>
      </c>
      <c r="AM72" s="3" t="n">
        <v>14.551986051501</v>
      </c>
      <c r="AN72" s="3" t="n">
        <v>14.5502933836997</v>
      </c>
      <c r="AO72" s="3" t="n">
        <v>14.5502933836997</v>
      </c>
      <c r="AP72" s="3" t="n">
        <v>14.5502933836997</v>
      </c>
      <c r="AQ72" s="3" t="n">
        <v>14.5502933836997</v>
      </c>
      <c r="AR72" s="3" t="n">
        <v>14.5502933836997</v>
      </c>
      <c r="AS72" s="3" t="n">
        <v>14.5502933836997</v>
      </c>
      <c r="AT72" s="3" t="n">
        <v>14.5502897173377</v>
      </c>
      <c r="AU72" s="3" t="n">
        <v>14.5383059047081</v>
      </c>
      <c r="AV72" s="3" t="n">
        <v>14.5383059047081</v>
      </c>
      <c r="AW72" s="3" t="n">
        <v>14.5383059047081</v>
      </c>
      <c r="AX72" s="3" t="n">
        <v>14.5382145788154</v>
      </c>
      <c r="AY72" s="3" t="n">
        <v>14.5382145788154</v>
      </c>
      <c r="AZ72" s="3" t="n">
        <v>14.5382145788154</v>
      </c>
      <c r="BA72" s="3" t="n">
        <v>14.5382145788154</v>
      </c>
      <c r="BB72" s="3" t="n">
        <v>14.5382145788154</v>
      </c>
      <c r="BC72" s="3" t="n">
        <v>14.5382145788154</v>
      </c>
      <c r="BD72" s="3" t="n">
        <v>14.5382145788154</v>
      </c>
      <c r="BE72" s="3" t="n">
        <v>14.5382145788154</v>
      </c>
      <c r="BF72" s="3" t="n">
        <v>14.5378953118402</v>
      </c>
      <c r="BG72" s="3" t="n">
        <v>14.5378953118402</v>
      </c>
      <c r="BH72" s="3" t="n">
        <v>14.5378953118402</v>
      </c>
      <c r="BI72" s="3" t="n">
        <v>14.5378718676121</v>
      </c>
      <c r="BJ72" s="3" t="n">
        <v>14.5378718676121</v>
      </c>
      <c r="BK72" s="3" t="n">
        <v>14.5378500319271</v>
      </c>
      <c r="BL72" s="3" t="n">
        <v>14.5378107498982</v>
      </c>
      <c r="BM72" s="3" t="n">
        <v>14.5377680224997</v>
      </c>
      <c r="BN72" s="3" t="n">
        <v>14.5377680224997</v>
      </c>
      <c r="BO72" s="3" t="n">
        <v>14.5375282454583</v>
      </c>
      <c r="BP72" s="3" t="n">
        <v>14.5372681930725</v>
      </c>
      <c r="BQ72" s="3" t="n">
        <v>14.5372681930725</v>
      </c>
      <c r="BR72" s="3" t="n">
        <v>14.5372681930725</v>
      </c>
      <c r="BS72" s="3" t="n">
        <v>14.5298878154579</v>
      </c>
      <c r="BT72" s="3" t="n">
        <v>14.5298878154579</v>
      </c>
      <c r="BU72" s="3" t="n">
        <v>14.5297726294552</v>
      </c>
      <c r="BV72" s="3" t="n">
        <v>14.5297621391123</v>
      </c>
      <c r="BW72" s="3" t="n">
        <v>14.5297621391123</v>
      </c>
      <c r="BX72" s="3" t="n">
        <v>14.5297621391123</v>
      </c>
      <c r="BY72" s="3" t="n">
        <v>14.5297621391123</v>
      </c>
      <c r="BZ72" s="3" t="n">
        <v>14.5297621391123</v>
      </c>
      <c r="CA72" s="3" t="n">
        <v>14.5297619975066</v>
      </c>
      <c r="CB72" s="3" t="n">
        <v>14.5297619412371</v>
      </c>
      <c r="CC72" s="3" t="n">
        <v>14.5297619412371</v>
      </c>
      <c r="CD72" s="3" t="n">
        <v>14.5297619412371</v>
      </c>
      <c r="CE72" s="3" t="n">
        <v>14.5297619412371</v>
      </c>
      <c r="CF72" s="3" t="n">
        <v>14.5297619412371</v>
      </c>
      <c r="CG72" s="3" t="n">
        <v>14.5297619412371</v>
      </c>
      <c r="CH72" s="3" t="n">
        <v>14.5297619412371</v>
      </c>
      <c r="CI72" s="3" t="n">
        <v>14.5297619412371</v>
      </c>
      <c r="CJ72" s="3" t="n">
        <v>14.5297619412371</v>
      </c>
      <c r="CK72" s="3" t="n">
        <v>14.5297619412371</v>
      </c>
      <c r="CL72" s="3" t="n">
        <v>14.5297619412135</v>
      </c>
      <c r="CM72" s="3" t="n">
        <v>14.5297619412135</v>
      </c>
      <c r="CN72" s="3" t="n">
        <v>14.5297619194485</v>
      </c>
      <c r="CO72" s="3" t="n">
        <v>14.5297619194485</v>
      </c>
      <c r="CP72" s="3" t="n">
        <v>14.5297619194485</v>
      </c>
      <c r="CQ72" s="3" t="n">
        <v>14.5297619194485</v>
      </c>
      <c r="CR72" s="3" t="n">
        <v>14.5297619194485</v>
      </c>
      <c r="CS72" s="3" t="n">
        <v>14.5297619194485</v>
      </c>
      <c r="CT72" s="3" t="n">
        <v>14.5297619194485</v>
      </c>
      <c r="CU72" s="3" t="n">
        <v>14.5297619194485</v>
      </c>
      <c r="CV72" s="3" t="n">
        <v>14.5297619190541</v>
      </c>
      <c r="CW72" s="3" t="n">
        <v>14.5297619190541</v>
      </c>
    </row>
    <row r="73" customFormat="false" ht="12.8" hidden="false" customHeight="false" outlineLevel="0" collapsed="false">
      <c r="A73" s="2" t="s">
        <v>105</v>
      </c>
      <c r="B73" s="3" t="n">
        <v>6.54643688659381</v>
      </c>
      <c r="C73" s="3" t="n">
        <v>6.54643688659381</v>
      </c>
      <c r="D73" s="3" t="n">
        <v>6.38292233574549</v>
      </c>
      <c r="E73" s="3" t="n">
        <v>6.38290027244643</v>
      </c>
      <c r="F73" s="3" t="n">
        <v>6.38290027244643</v>
      </c>
      <c r="G73" s="3" t="n">
        <v>6.27963298838348</v>
      </c>
      <c r="H73" s="3" t="n">
        <v>6.279632893882</v>
      </c>
      <c r="I73" s="3" t="n">
        <v>5.04521793916223</v>
      </c>
      <c r="J73" s="3" t="n">
        <v>5.04521793916223</v>
      </c>
      <c r="K73" s="3" t="n">
        <v>5.04521793916223</v>
      </c>
      <c r="L73" s="3" t="n">
        <v>5.04521793916223</v>
      </c>
      <c r="M73" s="3" t="n">
        <v>4.90079212247856</v>
      </c>
      <c r="N73" s="3" t="n">
        <v>4.89804317939998</v>
      </c>
      <c r="O73" s="3" t="n">
        <v>4.89415760532752</v>
      </c>
      <c r="P73" s="3" t="n">
        <v>4.89415760532752</v>
      </c>
      <c r="Q73" s="3" t="n">
        <v>4.89415760532752</v>
      </c>
      <c r="R73" s="3" t="n">
        <v>4.88694577952142</v>
      </c>
      <c r="S73" s="3" t="n">
        <v>4.88626224004263</v>
      </c>
      <c r="T73" s="3" t="n">
        <v>4.88626224004263</v>
      </c>
      <c r="U73" s="3" t="n">
        <v>4.88626224004263</v>
      </c>
      <c r="V73" s="3" t="n">
        <v>4.88626224004263</v>
      </c>
      <c r="W73" s="3" t="n">
        <v>4.88626224004263</v>
      </c>
      <c r="X73" s="3" t="n">
        <v>4.88626224004263</v>
      </c>
      <c r="Y73" s="3" t="n">
        <v>4.88626224004263</v>
      </c>
      <c r="Z73" s="3" t="n">
        <v>4.88626224004263</v>
      </c>
      <c r="AA73" s="3" t="n">
        <v>4.88626224004263</v>
      </c>
      <c r="AB73" s="3" t="n">
        <v>4.88623118975583</v>
      </c>
      <c r="AC73" s="3" t="n">
        <v>4.88623118975583</v>
      </c>
      <c r="AD73" s="3" t="n">
        <v>4.88623118975583</v>
      </c>
      <c r="AE73" s="3" t="n">
        <v>4.88623118975583</v>
      </c>
      <c r="AF73" s="3" t="n">
        <v>4.88623118975583</v>
      </c>
      <c r="AG73" s="3" t="n">
        <v>4.88622830344534</v>
      </c>
      <c r="AH73" s="3" t="n">
        <v>4.88622830344534</v>
      </c>
      <c r="AI73" s="3" t="n">
        <v>4.88622830344534</v>
      </c>
      <c r="AJ73" s="3" t="n">
        <v>4.85057309517151</v>
      </c>
      <c r="AK73" s="3" t="n">
        <v>4.85057309517151</v>
      </c>
      <c r="AL73" s="3" t="n">
        <v>4.84867019302572</v>
      </c>
      <c r="AM73" s="3" t="n">
        <v>4.84851565988818</v>
      </c>
      <c r="AN73" s="3" t="n">
        <v>4.84851565988818</v>
      </c>
      <c r="AO73" s="3" t="n">
        <v>4.84838983253832</v>
      </c>
      <c r="AP73" s="3" t="n">
        <v>4.84838983253832</v>
      </c>
      <c r="AQ73" s="3" t="n">
        <v>4.84838983253832</v>
      </c>
      <c r="AR73" s="3" t="n">
        <v>4.84838983253832</v>
      </c>
      <c r="AS73" s="3" t="n">
        <v>4.84838983253832</v>
      </c>
      <c r="AT73" s="3" t="n">
        <v>4.84838983253832</v>
      </c>
      <c r="AU73" s="3" t="n">
        <v>4.84838983253832</v>
      </c>
      <c r="AV73" s="3" t="n">
        <v>4.84838983253832</v>
      </c>
      <c r="AW73" s="3" t="n">
        <v>4.84838983253832</v>
      </c>
      <c r="AX73" s="3" t="n">
        <v>4.8483751729038</v>
      </c>
      <c r="AY73" s="3" t="n">
        <v>4.8483461632945</v>
      </c>
      <c r="AZ73" s="3" t="n">
        <v>4.8483461632945</v>
      </c>
      <c r="BA73" s="3" t="n">
        <v>4.8483461632945</v>
      </c>
      <c r="BB73" s="3" t="n">
        <v>4.84829517969332</v>
      </c>
      <c r="BC73" s="3" t="n">
        <v>4.84805972954667</v>
      </c>
      <c r="BD73" s="3" t="n">
        <v>4.84805972954667</v>
      </c>
      <c r="BE73" s="3" t="n">
        <v>4.84805972954667</v>
      </c>
      <c r="BF73" s="3" t="n">
        <v>4.84805972954667</v>
      </c>
      <c r="BG73" s="3" t="n">
        <v>4.84805972954667</v>
      </c>
      <c r="BH73" s="3" t="n">
        <v>4.84805972954667</v>
      </c>
      <c r="BI73" s="3" t="n">
        <v>4.84805929275779</v>
      </c>
      <c r="BJ73" s="3" t="n">
        <v>4.84804876674238</v>
      </c>
      <c r="BK73" s="3" t="n">
        <v>4.84804446885581</v>
      </c>
      <c r="BL73" s="3" t="n">
        <v>4.84804446885581</v>
      </c>
      <c r="BM73" s="3" t="n">
        <v>4.84804446885581</v>
      </c>
      <c r="BN73" s="3" t="n">
        <v>4.84804446885581</v>
      </c>
      <c r="BO73" s="3" t="n">
        <v>4.84804172463687</v>
      </c>
      <c r="BP73" s="3" t="n">
        <v>4.84804172463687</v>
      </c>
      <c r="BQ73" s="3" t="n">
        <v>4.84804172463687</v>
      </c>
      <c r="BR73" s="3" t="n">
        <v>4.84804172463687</v>
      </c>
      <c r="BS73" s="3" t="n">
        <v>4.84804172463687</v>
      </c>
      <c r="BT73" s="3" t="n">
        <v>4.84804172463687</v>
      </c>
      <c r="BU73" s="3" t="n">
        <v>4.84804172463687</v>
      </c>
      <c r="BV73" s="3" t="n">
        <v>4.84804172463687</v>
      </c>
      <c r="BW73" s="3" t="n">
        <v>4.84804172463687</v>
      </c>
      <c r="BX73" s="3" t="n">
        <v>4.84804172463687</v>
      </c>
      <c r="BY73" s="3" t="n">
        <v>4.84804172463687</v>
      </c>
      <c r="BZ73" s="3" t="n">
        <v>4.84804172463687</v>
      </c>
      <c r="CA73" s="3" t="n">
        <v>4.84804172463687</v>
      </c>
      <c r="CB73" s="3" t="n">
        <v>4.84804172463687</v>
      </c>
      <c r="CC73" s="3" t="n">
        <v>4.84804172463687</v>
      </c>
      <c r="CD73" s="3" t="n">
        <v>4.84804172463687</v>
      </c>
      <c r="CE73" s="3" t="n">
        <v>4.84804172463687</v>
      </c>
      <c r="CF73" s="3" t="n">
        <v>4.84804172463687</v>
      </c>
      <c r="CG73" s="3" t="n">
        <v>4.84804171956593</v>
      </c>
      <c r="CH73" s="3" t="n">
        <v>4.84804171956593</v>
      </c>
      <c r="CI73" s="3" t="n">
        <v>4.84804171956593</v>
      </c>
      <c r="CJ73" s="3" t="n">
        <v>4.84804171956593</v>
      </c>
      <c r="CK73" s="3" t="n">
        <v>4.84804171956593</v>
      </c>
      <c r="CL73" s="3" t="n">
        <v>4.84804171956593</v>
      </c>
      <c r="CM73" s="3" t="n">
        <v>4.84804171549978</v>
      </c>
      <c r="CN73" s="3" t="n">
        <v>4.84804171549978</v>
      </c>
      <c r="CO73" s="3" t="n">
        <v>4.84804171549978</v>
      </c>
      <c r="CP73" s="3" t="n">
        <v>4.84804171549978</v>
      </c>
      <c r="CQ73" s="3" t="n">
        <v>4.84804171549978</v>
      </c>
      <c r="CR73" s="3" t="n">
        <v>4.84804171549978</v>
      </c>
      <c r="CS73" s="3" t="n">
        <v>4.84804171549978</v>
      </c>
      <c r="CT73" s="3" t="n">
        <v>4.84804171549978</v>
      </c>
      <c r="CU73" s="3" t="n">
        <v>4.84804171549978</v>
      </c>
      <c r="CV73" s="3" t="n">
        <v>4.84804171549978</v>
      </c>
      <c r="CW73" s="3" t="n">
        <v>4.84804171549978</v>
      </c>
    </row>
    <row r="74" customFormat="false" ht="12.8" hidden="false" customHeight="false" outlineLevel="0" collapsed="false">
      <c r="A74" s="2" t="s">
        <v>106</v>
      </c>
      <c r="B74" s="3" t="n">
        <v>20.7131464082152</v>
      </c>
      <c r="C74" s="3" t="n">
        <v>20.7131464082152</v>
      </c>
      <c r="D74" s="3" t="n">
        <v>18.044940757109</v>
      </c>
      <c r="E74" s="3" t="n">
        <v>16.1136043211411</v>
      </c>
      <c r="F74" s="3" t="n">
        <v>16.0008976924882</v>
      </c>
      <c r="G74" s="3" t="n">
        <v>15.899200481712</v>
      </c>
      <c r="H74" s="3" t="n">
        <v>15.4285615683248</v>
      </c>
      <c r="I74" s="3" t="n">
        <v>15.4048373295518</v>
      </c>
      <c r="J74" s="3" t="n">
        <v>14.0190390185583</v>
      </c>
      <c r="K74" s="3" t="n">
        <v>14.0190390185583</v>
      </c>
      <c r="L74" s="3" t="n">
        <v>14.0124290380643</v>
      </c>
      <c r="M74" s="3" t="n">
        <v>12.5851499916157</v>
      </c>
      <c r="N74" s="3" t="n">
        <v>12.3094736047529</v>
      </c>
      <c r="O74" s="3" t="n">
        <v>12.3094736047529</v>
      </c>
      <c r="P74" s="3" t="n">
        <v>11.863343195736</v>
      </c>
      <c r="Q74" s="3" t="n">
        <v>11.1259870075783</v>
      </c>
      <c r="R74" s="3" t="n">
        <v>10.7560855583677</v>
      </c>
      <c r="S74" s="3" t="n">
        <v>10.5668168030515</v>
      </c>
      <c r="T74" s="3" t="n">
        <v>10.5668168030515</v>
      </c>
      <c r="U74" s="3" t="n">
        <v>10.51638652697</v>
      </c>
      <c r="V74" s="3" t="n">
        <v>10.4945538112604</v>
      </c>
      <c r="W74" s="3" t="n">
        <v>10.4945538112604</v>
      </c>
      <c r="X74" s="3" t="n">
        <v>10.4944541327407</v>
      </c>
      <c r="Y74" s="3" t="n">
        <v>10.4917947530024</v>
      </c>
      <c r="Z74" s="3" t="n">
        <v>10.4917947530024</v>
      </c>
      <c r="AA74" s="3" t="n">
        <v>10.4905132547184</v>
      </c>
      <c r="AB74" s="3" t="n">
        <v>10.490077642385</v>
      </c>
      <c r="AC74" s="3" t="n">
        <v>10.4900486845376</v>
      </c>
      <c r="AD74" s="3" t="n">
        <v>10.4895013573239</v>
      </c>
      <c r="AE74" s="3" t="n">
        <v>10.4895013573239</v>
      </c>
      <c r="AF74" s="3" t="n">
        <v>10.4866047202358</v>
      </c>
      <c r="AG74" s="3" t="n">
        <v>10.4524339462076</v>
      </c>
      <c r="AH74" s="3" t="n">
        <v>10.440716658554</v>
      </c>
      <c r="AI74" s="3" t="n">
        <v>10.2548604319305</v>
      </c>
      <c r="AJ74" s="3" t="n">
        <v>10.2498285360795</v>
      </c>
      <c r="AK74" s="3" t="n">
        <v>10.1581751695314</v>
      </c>
      <c r="AL74" s="3" t="n">
        <v>10.1581751695314</v>
      </c>
      <c r="AM74" s="3" t="n">
        <v>9.64059772770002</v>
      </c>
      <c r="AN74" s="3" t="n">
        <v>8.92044565498643</v>
      </c>
      <c r="AO74" s="3" t="n">
        <v>8.81224997456224</v>
      </c>
      <c r="AP74" s="3" t="n">
        <v>8.80921250433328</v>
      </c>
      <c r="AQ74" s="3" t="n">
        <v>8.80921250433328</v>
      </c>
      <c r="AR74" s="3" t="n">
        <v>8.79886180509022</v>
      </c>
      <c r="AS74" s="3" t="n">
        <v>8.74280681548039</v>
      </c>
      <c r="AT74" s="3" t="n">
        <v>8.69266970413719</v>
      </c>
      <c r="AU74" s="3" t="n">
        <v>8.64913752708341</v>
      </c>
      <c r="AV74" s="3" t="n">
        <v>8.63182140026954</v>
      </c>
      <c r="AW74" s="3" t="n">
        <v>8.62438630470827</v>
      </c>
      <c r="AX74" s="3" t="n">
        <v>8.62436826070447</v>
      </c>
      <c r="AY74" s="3" t="n">
        <v>8.62436826070447</v>
      </c>
      <c r="AZ74" s="3" t="n">
        <v>8.62393554062292</v>
      </c>
      <c r="BA74" s="3" t="n">
        <v>8.62393554062292</v>
      </c>
      <c r="BB74" s="3" t="n">
        <v>8.60810800416629</v>
      </c>
      <c r="BC74" s="3" t="n">
        <v>8.60810800416629</v>
      </c>
      <c r="BD74" s="3" t="n">
        <v>8.42191353173445</v>
      </c>
      <c r="BE74" s="3" t="n">
        <v>7.94929632344749</v>
      </c>
      <c r="BF74" s="3" t="n">
        <v>7.90936208771198</v>
      </c>
      <c r="BG74" s="3" t="n">
        <v>7.78208626195966</v>
      </c>
      <c r="BH74" s="3" t="n">
        <v>7.78055241870546</v>
      </c>
      <c r="BI74" s="3" t="n">
        <v>7.77846751649317</v>
      </c>
      <c r="BJ74" s="3" t="n">
        <v>7.77827903960266</v>
      </c>
      <c r="BK74" s="3" t="n">
        <v>7.7720217740215</v>
      </c>
      <c r="BL74" s="3" t="n">
        <v>7.77030698283494</v>
      </c>
      <c r="BM74" s="3" t="n">
        <v>7.76909897483516</v>
      </c>
      <c r="BN74" s="3" t="n">
        <v>7.7674356869417</v>
      </c>
      <c r="BO74" s="3" t="n">
        <v>7.7674356869417</v>
      </c>
      <c r="BP74" s="3" t="n">
        <v>7.7674356869417</v>
      </c>
      <c r="BQ74" s="3" t="n">
        <v>7.7674356869417</v>
      </c>
      <c r="BR74" s="3" t="n">
        <v>7.7674356869417</v>
      </c>
      <c r="BS74" s="3" t="n">
        <v>7.76742014097172</v>
      </c>
      <c r="BT74" s="3" t="n">
        <v>7.76742014097172</v>
      </c>
      <c r="BU74" s="3" t="n">
        <v>7.76742014097172</v>
      </c>
      <c r="BV74" s="3" t="n">
        <v>7.76741927803521</v>
      </c>
      <c r="BW74" s="3" t="n">
        <v>7.76741927803521</v>
      </c>
      <c r="BX74" s="3" t="n">
        <v>7.76741894338718</v>
      </c>
      <c r="BY74" s="3" t="n">
        <v>7.76741894338718</v>
      </c>
      <c r="BZ74" s="3" t="n">
        <v>7.76741894338718</v>
      </c>
      <c r="CA74" s="3" t="n">
        <v>7.76741894338718</v>
      </c>
      <c r="CB74" s="3" t="n">
        <v>7.76741864325473</v>
      </c>
      <c r="CC74" s="3" t="n">
        <v>7.76741864325473</v>
      </c>
      <c r="CD74" s="3" t="n">
        <v>7.76741864325473</v>
      </c>
      <c r="CE74" s="3" t="n">
        <v>7.76741864325473</v>
      </c>
      <c r="CF74" s="3" t="n">
        <v>7.76741864325473</v>
      </c>
      <c r="CG74" s="3" t="n">
        <v>7.76741864325473</v>
      </c>
      <c r="CH74" s="3" t="n">
        <v>7.7674173484328</v>
      </c>
      <c r="CI74" s="3" t="n">
        <v>7.7674173484328</v>
      </c>
      <c r="CJ74" s="3" t="n">
        <v>7.7674173484328</v>
      </c>
      <c r="CK74" s="3" t="n">
        <v>7.7674173484328</v>
      </c>
      <c r="CL74" s="3" t="n">
        <v>7.7674173484328</v>
      </c>
      <c r="CM74" s="3" t="n">
        <v>7.7674173484328</v>
      </c>
      <c r="CN74" s="3" t="n">
        <v>7.7674173484328</v>
      </c>
      <c r="CO74" s="3" t="n">
        <v>7.7674173484328</v>
      </c>
      <c r="CP74" s="3" t="n">
        <v>7.7674173484328</v>
      </c>
      <c r="CQ74" s="3" t="n">
        <v>7.76741733991397</v>
      </c>
      <c r="CR74" s="3" t="n">
        <v>7.76741733991397</v>
      </c>
      <c r="CS74" s="3" t="n">
        <v>7.76741733991397</v>
      </c>
      <c r="CT74" s="3" t="n">
        <v>7.76741733991397</v>
      </c>
      <c r="CU74" s="3" t="n">
        <v>7.76741733991397</v>
      </c>
      <c r="CV74" s="3" t="n">
        <v>7.76741733991397</v>
      </c>
      <c r="CW74" s="3" t="n">
        <v>7.76741733991397</v>
      </c>
    </row>
    <row r="75" customFormat="false" ht="12.8" hidden="false" customHeight="false" outlineLevel="0" collapsed="false">
      <c r="A75" s="2" t="s">
        <v>107</v>
      </c>
      <c r="B75" s="3" t="n">
        <v>20.0819354965976</v>
      </c>
      <c r="C75" s="3" t="n">
        <v>11.7523457830517</v>
      </c>
      <c r="D75" s="3" t="n">
        <v>6.62029922348593</v>
      </c>
      <c r="E75" s="3" t="n">
        <v>6.62029922348593</v>
      </c>
      <c r="F75" s="3" t="n">
        <v>5.79277796986874</v>
      </c>
      <c r="G75" s="3" t="n">
        <v>5.10857953408041</v>
      </c>
      <c r="H75" s="3" t="n">
        <v>5.0479221216403</v>
      </c>
      <c r="I75" s="3" t="n">
        <v>5.01161301172565</v>
      </c>
      <c r="J75" s="3" t="n">
        <v>5.01161301172565</v>
      </c>
      <c r="K75" s="3" t="n">
        <v>5.0008616693265</v>
      </c>
      <c r="L75" s="3" t="n">
        <v>4.93821679209852</v>
      </c>
      <c r="M75" s="3" t="n">
        <v>4.93821679209852</v>
      </c>
      <c r="N75" s="3" t="n">
        <v>4.81798205350461</v>
      </c>
      <c r="O75" s="3" t="n">
        <v>4.8059979274251</v>
      </c>
      <c r="P75" s="3" t="n">
        <v>4.8059979274251</v>
      </c>
      <c r="Q75" s="3" t="n">
        <v>4.8059979274251</v>
      </c>
      <c r="R75" s="3" t="n">
        <v>4.8059979274251</v>
      </c>
      <c r="S75" s="3" t="n">
        <v>4.8059979274251</v>
      </c>
      <c r="T75" s="3" t="n">
        <v>4.8059979274251</v>
      </c>
      <c r="U75" s="3" t="n">
        <v>4.8059979274251</v>
      </c>
      <c r="V75" s="3" t="n">
        <v>4.80531429364131</v>
      </c>
      <c r="W75" s="3" t="n">
        <v>4.80531429364131</v>
      </c>
      <c r="X75" s="3" t="n">
        <v>4.80531429364131</v>
      </c>
      <c r="Y75" s="3" t="n">
        <v>4.80531429364131</v>
      </c>
      <c r="Z75" s="3" t="n">
        <v>4.80403916848561</v>
      </c>
      <c r="AA75" s="3" t="n">
        <v>4.80403916848561</v>
      </c>
      <c r="AB75" s="3" t="n">
        <v>4.80403916848561</v>
      </c>
      <c r="AC75" s="3" t="n">
        <v>4.80402006013698</v>
      </c>
      <c r="AD75" s="3" t="n">
        <v>4.80402006013698</v>
      </c>
      <c r="AE75" s="3" t="n">
        <v>4.80402006013698</v>
      </c>
      <c r="AF75" s="3" t="n">
        <v>4.80402006013698</v>
      </c>
      <c r="AG75" s="3" t="n">
        <v>4.80402006013698</v>
      </c>
      <c r="AH75" s="3" t="n">
        <v>4.80402006013698</v>
      </c>
      <c r="AI75" s="3" t="n">
        <v>4.80402006013698</v>
      </c>
      <c r="AJ75" s="3" t="n">
        <v>4.80398626727191</v>
      </c>
      <c r="AK75" s="3" t="n">
        <v>4.80250841029076</v>
      </c>
      <c r="AL75" s="3" t="n">
        <v>4.80250841029076</v>
      </c>
      <c r="AM75" s="3" t="n">
        <v>4.80250841029076</v>
      </c>
      <c r="AN75" s="3" t="n">
        <v>4.80250841029076</v>
      </c>
      <c r="AO75" s="3" t="n">
        <v>4.80156013743466</v>
      </c>
      <c r="AP75" s="3" t="n">
        <v>4.80112804182368</v>
      </c>
      <c r="AQ75" s="3" t="n">
        <v>4.80091218172277</v>
      </c>
      <c r="AR75" s="3" t="n">
        <v>4.80091218172277</v>
      </c>
      <c r="AS75" s="3" t="n">
        <v>4.80085425647499</v>
      </c>
      <c r="AT75" s="3" t="n">
        <v>4.80085425647499</v>
      </c>
      <c r="AU75" s="3" t="n">
        <v>4.80085425647499</v>
      </c>
      <c r="AV75" s="3" t="n">
        <v>4.80065893362816</v>
      </c>
      <c r="AW75" s="3" t="n">
        <v>4.80062676904913</v>
      </c>
      <c r="AX75" s="3" t="n">
        <v>4.79990358101874</v>
      </c>
      <c r="AY75" s="3" t="n">
        <v>4.79990358101874</v>
      </c>
      <c r="AZ75" s="3" t="n">
        <v>4.79990358101874</v>
      </c>
      <c r="BA75" s="3" t="n">
        <v>4.78102189226108</v>
      </c>
      <c r="BB75" s="3" t="n">
        <v>4.78018404246416</v>
      </c>
      <c r="BC75" s="3" t="n">
        <v>4.77897063239394</v>
      </c>
      <c r="BD75" s="3" t="n">
        <v>4.77897063239394</v>
      </c>
      <c r="BE75" s="3" t="n">
        <v>4.77596346638561</v>
      </c>
      <c r="BF75" s="3" t="n">
        <v>4.77596346638561</v>
      </c>
      <c r="BG75" s="3" t="n">
        <v>4.77534745577149</v>
      </c>
      <c r="BH75" s="3" t="n">
        <v>4.77534745577149</v>
      </c>
      <c r="BI75" s="3" t="n">
        <v>4.77534745577149</v>
      </c>
      <c r="BJ75" s="3" t="n">
        <v>4.77338424196977</v>
      </c>
      <c r="BK75" s="3" t="n">
        <v>4.77338424196977</v>
      </c>
      <c r="BL75" s="3" t="n">
        <v>4.77338424196977</v>
      </c>
      <c r="BM75" s="3" t="n">
        <v>4.77338424196977</v>
      </c>
      <c r="BN75" s="3" t="n">
        <v>4.77338424196977</v>
      </c>
      <c r="BO75" s="3" t="n">
        <v>4.77338424196977</v>
      </c>
      <c r="BP75" s="3" t="n">
        <v>4.77338424196977</v>
      </c>
      <c r="BQ75" s="3" t="n">
        <v>4.77334240228461</v>
      </c>
      <c r="BR75" s="3" t="n">
        <v>4.77334240228461</v>
      </c>
      <c r="BS75" s="3" t="n">
        <v>4.77334240228461</v>
      </c>
      <c r="BT75" s="3" t="n">
        <v>4.77334240228461</v>
      </c>
      <c r="BU75" s="3" t="n">
        <v>4.77334240228461</v>
      </c>
      <c r="BV75" s="3" t="n">
        <v>4.77334187376687</v>
      </c>
      <c r="BW75" s="3" t="n">
        <v>4.77334187376687</v>
      </c>
      <c r="BX75" s="3" t="n">
        <v>4.77334187376687</v>
      </c>
      <c r="BY75" s="3" t="n">
        <v>4.77334187376687</v>
      </c>
      <c r="BZ75" s="3" t="n">
        <v>4.77334187376687</v>
      </c>
      <c r="CA75" s="3" t="n">
        <v>4.77334185107019</v>
      </c>
      <c r="CB75" s="3" t="n">
        <v>4.77334185107019</v>
      </c>
      <c r="CC75" s="3" t="n">
        <v>4.77334185107019</v>
      </c>
      <c r="CD75" s="3" t="n">
        <v>4.77334185107019</v>
      </c>
      <c r="CE75" s="3" t="n">
        <v>4.77334185107019</v>
      </c>
      <c r="CF75" s="3" t="n">
        <v>4.77334185107019</v>
      </c>
      <c r="CG75" s="3" t="n">
        <v>4.77334185107019</v>
      </c>
      <c r="CH75" s="3" t="n">
        <v>4.77334184208774</v>
      </c>
      <c r="CI75" s="3" t="n">
        <v>4.77334184208774</v>
      </c>
      <c r="CJ75" s="3" t="n">
        <v>4.77334184208774</v>
      </c>
      <c r="CK75" s="3" t="n">
        <v>4.77334184208774</v>
      </c>
      <c r="CL75" s="3" t="n">
        <v>4.77334184208774</v>
      </c>
      <c r="CM75" s="3" t="n">
        <v>4.77334184208774</v>
      </c>
      <c r="CN75" s="3" t="n">
        <v>4.77334184208774</v>
      </c>
      <c r="CO75" s="3" t="n">
        <v>4.77334184208774</v>
      </c>
      <c r="CP75" s="3" t="n">
        <v>4.77334184208774</v>
      </c>
      <c r="CQ75" s="3" t="n">
        <v>4.77334184208774</v>
      </c>
      <c r="CR75" s="3" t="n">
        <v>4.77334184208774</v>
      </c>
      <c r="CS75" s="3" t="n">
        <v>4.77334184208774</v>
      </c>
      <c r="CT75" s="3" t="n">
        <v>4.773341836145</v>
      </c>
      <c r="CU75" s="3" t="n">
        <v>4.773341836145</v>
      </c>
      <c r="CV75" s="3" t="n">
        <v>4.77334183599085</v>
      </c>
      <c r="CW75" s="3" t="n">
        <v>4.77334183599085</v>
      </c>
    </row>
    <row r="76" customFormat="false" ht="12.8" hidden="false" customHeight="false" outlineLevel="0" collapsed="false">
      <c r="A76" s="2" t="s">
        <v>108</v>
      </c>
      <c r="B76" s="3" t="n">
        <v>18.1518334258232</v>
      </c>
      <c r="C76" s="3" t="n">
        <v>6.75243785801521</v>
      </c>
      <c r="D76" s="3" t="n">
        <v>6.75243785801521</v>
      </c>
      <c r="E76" s="3" t="n">
        <v>6.75198235988834</v>
      </c>
      <c r="F76" s="3" t="n">
        <v>6.7441997181519</v>
      </c>
      <c r="G76" s="3" t="n">
        <v>6.7441997181519</v>
      </c>
      <c r="H76" s="3" t="n">
        <v>6.7441997181519</v>
      </c>
      <c r="I76" s="3" t="n">
        <v>6.7441997181519</v>
      </c>
      <c r="J76" s="3" t="n">
        <v>6.7441997181519</v>
      </c>
      <c r="K76" s="3" t="n">
        <v>6.74417696151212</v>
      </c>
      <c r="L76" s="3" t="n">
        <v>6.74358794190974</v>
      </c>
      <c r="M76" s="3" t="n">
        <v>6.7434512176787</v>
      </c>
      <c r="N76" s="3" t="n">
        <v>6.7434512176787</v>
      </c>
      <c r="O76" s="3" t="n">
        <v>6.74005103237773</v>
      </c>
      <c r="P76" s="3" t="n">
        <v>6.73661920212806</v>
      </c>
      <c r="Q76" s="3" t="n">
        <v>6.73588493007121</v>
      </c>
      <c r="R76" s="3" t="n">
        <v>6.73578133409821</v>
      </c>
      <c r="S76" s="3" t="n">
        <v>6.73578133409821</v>
      </c>
      <c r="T76" s="3" t="n">
        <v>6.73578133409821</v>
      </c>
      <c r="U76" s="3" t="n">
        <v>6.73578133409821</v>
      </c>
      <c r="V76" s="3" t="n">
        <v>6.73578133409821</v>
      </c>
      <c r="W76" s="3" t="n">
        <v>6.73578133409821</v>
      </c>
      <c r="X76" s="3" t="n">
        <v>6.73578133409821</v>
      </c>
      <c r="Y76" s="3" t="n">
        <v>6.73560473365135</v>
      </c>
      <c r="Z76" s="3" t="n">
        <v>6.73560473365135</v>
      </c>
      <c r="AA76" s="3" t="n">
        <v>6.73560473365135</v>
      </c>
      <c r="AB76" s="3" t="n">
        <v>6.73384000395343</v>
      </c>
      <c r="AC76" s="3" t="n">
        <v>6.50469612809805</v>
      </c>
      <c r="AD76" s="3" t="n">
        <v>6.40867299963342</v>
      </c>
      <c r="AE76" s="3" t="n">
        <v>6.38260165492276</v>
      </c>
      <c r="AF76" s="3" t="n">
        <v>6.36038216595352</v>
      </c>
      <c r="AG76" s="3" t="n">
        <v>6.35276898060722</v>
      </c>
      <c r="AH76" s="3" t="n">
        <v>6.35276898060722</v>
      </c>
      <c r="AI76" s="3" t="n">
        <v>6.35276898060722</v>
      </c>
      <c r="AJ76" s="3" t="n">
        <v>6.32694860348961</v>
      </c>
      <c r="AK76" s="3" t="n">
        <v>6.3255649818593</v>
      </c>
      <c r="AL76" s="3" t="n">
        <v>6.32452331728923</v>
      </c>
      <c r="AM76" s="3" t="n">
        <v>6.32452331728923</v>
      </c>
      <c r="AN76" s="3" t="n">
        <v>6.16480800832965</v>
      </c>
      <c r="AO76" s="3" t="n">
        <v>6.11291031737148</v>
      </c>
      <c r="AP76" s="3" t="n">
        <v>6.06702823937583</v>
      </c>
      <c r="AQ76" s="3" t="n">
        <v>5.98544186552422</v>
      </c>
      <c r="AR76" s="3" t="n">
        <v>5.98544186552422</v>
      </c>
      <c r="AS76" s="3" t="n">
        <v>5.98544186552422</v>
      </c>
      <c r="AT76" s="3" t="n">
        <v>5.97547943930357</v>
      </c>
      <c r="AU76" s="3" t="n">
        <v>5.97163552748948</v>
      </c>
      <c r="AV76" s="3" t="n">
        <v>5.97163552748948</v>
      </c>
      <c r="AW76" s="3" t="n">
        <v>5.97163552748948</v>
      </c>
      <c r="AX76" s="3" t="n">
        <v>5.95198285388362</v>
      </c>
      <c r="AY76" s="3" t="n">
        <v>5.95198285388362</v>
      </c>
      <c r="AZ76" s="3" t="n">
        <v>5.95154860463022</v>
      </c>
      <c r="BA76" s="3" t="n">
        <v>5.95154860463022</v>
      </c>
      <c r="BB76" s="3" t="n">
        <v>5.95154860463022</v>
      </c>
      <c r="BC76" s="3" t="n">
        <v>5.95154860463022</v>
      </c>
      <c r="BD76" s="3" t="n">
        <v>5.95154860463022</v>
      </c>
      <c r="BE76" s="3" t="n">
        <v>5.95154860463022</v>
      </c>
      <c r="BF76" s="3" t="n">
        <v>5.95146619406324</v>
      </c>
      <c r="BG76" s="3" t="n">
        <v>5.95146619406324</v>
      </c>
      <c r="BH76" s="3" t="n">
        <v>5.95146619406324</v>
      </c>
      <c r="BI76" s="3" t="n">
        <v>5.95146619406324</v>
      </c>
      <c r="BJ76" s="3" t="n">
        <v>5.95146619406324</v>
      </c>
      <c r="BK76" s="3" t="n">
        <v>5.95145300291013</v>
      </c>
      <c r="BL76" s="3" t="n">
        <v>5.95145300291013</v>
      </c>
      <c r="BM76" s="3" t="n">
        <v>5.95145300291013</v>
      </c>
      <c r="BN76" s="3" t="n">
        <v>5.95145300291013</v>
      </c>
      <c r="BO76" s="3" t="n">
        <v>5.9514502494347</v>
      </c>
      <c r="BP76" s="3" t="n">
        <v>5.9514502494347</v>
      </c>
      <c r="BQ76" s="3" t="n">
        <v>5.9514502494347</v>
      </c>
      <c r="BR76" s="3" t="n">
        <v>5.9514502494347</v>
      </c>
      <c r="BS76" s="3" t="n">
        <v>5.95145020729045</v>
      </c>
      <c r="BT76" s="3" t="n">
        <v>5.95145020729045</v>
      </c>
      <c r="BU76" s="3" t="n">
        <v>5.95145020729045</v>
      </c>
      <c r="BV76" s="3" t="n">
        <v>5.95145020729045</v>
      </c>
      <c r="BW76" s="3" t="n">
        <v>5.95145020729045</v>
      </c>
      <c r="BX76" s="3" t="n">
        <v>5.95145020729045</v>
      </c>
      <c r="BY76" s="3" t="n">
        <v>5.95145018930022</v>
      </c>
      <c r="BZ76" s="3" t="n">
        <v>5.95145018930022</v>
      </c>
      <c r="CA76" s="3" t="n">
        <v>5.95145018930022</v>
      </c>
      <c r="CB76" s="3" t="n">
        <v>5.95144934690829</v>
      </c>
      <c r="CC76" s="3" t="n">
        <v>5.95144934690829</v>
      </c>
      <c r="CD76" s="3" t="n">
        <v>5.95144934690829</v>
      </c>
      <c r="CE76" s="3" t="n">
        <v>5.95144934690829</v>
      </c>
      <c r="CF76" s="3" t="n">
        <v>5.95144849837911</v>
      </c>
      <c r="CG76" s="3" t="n">
        <v>5.95144849837911</v>
      </c>
      <c r="CH76" s="3" t="n">
        <v>5.95144849837911</v>
      </c>
      <c r="CI76" s="3" t="n">
        <v>5.95144849837911</v>
      </c>
      <c r="CJ76" s="3" t="n">
        <v>5.95144849837911</v>
      </c>
      <c r="CK76" s="3" t="n">
        <v>5.95144849837911</v>
      </c>
      <c r="CL76" s="3" t="n">
        <v>5.95144849837911</v>
      </c>
      <c r="CM76" s="3" t="n">
        <v>5.95144849837911</v>
      </c>
      <c r="CN76" s="3" t="n">
        <v>5.95144849837911</v>
      </c>
      <c r="CO76" s="3" t="n">
        <v>5.95144849837911</v>
      </c>
      <c r="CP76" s="3" t="n">
        <v>5.95144849837911</v>
      </c>
      <c r="CQ76" s="3" t="n">
        <v>5.95144849837911</v>
      </c>
      <c r="CR76" s="3" t="n">
        <v>5.95144849837911</v>
      </c>
      <c r="CS76" s="3" t="n">
        <v>5.95144849837911</v>
      </c>
      <c r="CT76" s="3" t="n">
        <v>5.95144849837911</v>
      </c>
      <c r="CU76" s="3" t="n">
        <v>5.95144849508024</v>
      </c>
      <c r="CV76" s="3" t="n">
        <v>5.95144849508024</v>
      </c>
      <c r="CW76" s="3" t="n">
        <v>5.9514484943827</v>
      </c>
    </row>
    <row r="77" customFormat="false" ht="12.8" hidden="false" customHeight="false" outlineLevel="0" collapsed="false">
      <c r="A77" s="2" t="s">
        <v>109</v>
      </c>
      <c r="B77" s="3" t="n">
        <v>44.0582271877519</v>
      </c>
      <c r="C77" s="3" t="n">
        <v>25.0844665759351</v>
      </c>
      <c r="D77" s="3" t="n">
        <v>15.172934804482</v>
      </c>
      <c r="E77" s="3" t="n">
        <v>10.8744838354323</v>
      </c>
      <c r="F77" s="3" t="n">
        <v>10.8744838354323</v>
      </c>
      <c r="G77" s="3" t="n">
        <v>10.485830053389</v>
      </c>
      <c r="H77" s="3" t="n">
        <v>9.84433692204005</v>
      </c>
      <c r="I77" s="3" t="n">
        <v>9.20566498168938</v>
      </c>
      <c r="J77" s="3" t="n">
        <v>9.11379229197333</v>
      </c>
      <c r="K77" s="3" t="n">
        <v>9.11379229197333</v>
      </c>
      <c r="L77" s="3" t="n">
        <v>9.11379229197333</v>
      </c>
      <c r="M77" s="3" t="n">
        <v>9.11379229197333</v>
      </c>
      <c r="N77" s="3" t="n">
        <v>9.11379229197333</v>
      </c>
      <c r="O77" s="3" t="n">
        <v>8.66300035046395</v>
      </c>
      <c r="P77" s="3" t="n">
        <v>8.56137984535572</v>
      </c>
      <c r="Q77" s="3" t="n">
        <v>8.03420885008868</v>
      </c>
      <c r="R77" s="3" t="n">
        <v>8.03420885008868</v>
      </c>
      <c r="S77" s="3" t="n">
        <v>8.02482043753262</v>
      </c>
      <c r="T77" s="3" t="n">
        <v>8.02482043753262</v>
      </c>
      <c r="U77" s="3" t="n">
        <v>8.02482043753262</v>
      </c>
      <c r="V77" s="3" t="n">
        <v>8.02482043753262</v>
      </c>
      <c r="W77" s="3" t="n">
        <v>8.02170502577078</v>
      </c>
      <c r="X77" s="3" t="n">
        <v>7.9391427235425</v>
      </c>
      <c r="Y77" s="3" t="n">
        <v>7.89818214288889</v>
      </c>
      <c r="Z77" s="3" t="n">
        <v>7.72325603546634</v>
      </c>
      <c r="AA77" s="3" t="n">
        <v>7.67774775011587</v>
      </c>
      <c r="AB77" s="3" t="n">
        <v>7.67695241733134</v>
      </c>
      <c r="AC77" s="3" t="n">
        <v>7.67673481358902</v>
      </c>
      <c r="AD77" s="3" t="n">
        <v>7.67512067077928</v>
      </c>
      <c r="AE77" s="3" t="n">
        <v>7.67512067077928</v>
      </c>
      <c r="AF77" s="3" t="n">
        <v>7.67512067077928</v>
      </c>
      <c r="AG77" s="3" t="n">
        <v>7.67512067077928</v>
      </c>
      <c r="AH77" s="3" t="n">
        <v>7.67499333267898</v>
      </c>
      <c r="AI77" s="3" t="n">
        <v>6.62816526856431</v>
      </c>
      <c r="AJ77" s="3" t="n">
        <v>6.52865500746683</v>
      </c>
      <c r="AK77" s="3" t="n">
        <v>6.52525422416274</v>
      </c>
      <c r="AL77" s="3" t="n">
        <v>6.52330130822966</v>
      </c>
      <c r="AM77" s="3" t="n">
        <v>6.51186004499422</v>
      </c>
      <c r="AN77" s="3" t="n">
        <v>6.49701475076888</v>
      </c>
      <c r="AO77" s="3" t="n">
        <v>6.49701475076888</v>
      </c>
      <c r="AP77" s="3" t="n">
        <v>6.49646727175197</v>
      </c>
      <c r="AQ77" s="3" t="n">
        <v>6.49489189868721</v>
      </c>
      <c r="AR77" s="3" t="n">
        <v>6.48975288054554</v>
      </c>
      <c r="AS77" s="3" t="n">
        <v>6.48975288054554</v>
      </c>
      <c r="AT77" s="3" t="n">
        <v>6.48975288054554</v>
      </c>
      <c r="AU77" s="3" t="n">
        <v>6.48975288054554</v>
      </c>
      <c r="AV77" s="3" t="n">
        <v>6.48975288054554</v>
      </c>
      <c r="AW77" s="3" t="n">
        <v>6.48975288054554</v>
      </c>
      <c r="AX77" s="3" t="n">
        <v>6.48975288054554</v>
      </c>
      <c r="AY77" s="3" t="n">
        <v>6.48975288054554</v>
      </c>
      <c r="AZ77" s="3" t="n">
        <v>6.48127063447696</v>
      </c>
      <c r="BA77" s="3" t="n">
        <v>6.47147081125035</v>
      </c>
      <c r="BB77" s="3" t="n">
        <v>6.46591069509383</v>
      </c>
      <c r="BC77" s="3" t="n">
        <v>6.46152486186413</v>
      </c>
      <c r="BD77" s="3" t="n">
        <v>5.44906407858226</v>
      </c>
      <c r="BE77" s="3" t="n">
        <v>5.39173062976935</v>
      </c>
      <c r="BF77" s="3" t="n">
        <v>5.36865846848354</v>
      </c>
      <c r="BG77" s="3" t="n">
        <v>5.36637706069954</v>
      </c>
      <c r="BH77" s="3" t="n">
        <v>5.34722641506642</v>
      </c>
      <c r="BI77" s="3" t="n">
        <v>5.34722641506642</v>
      </c>
      <c r="BJ77" s="3" t="n">
        <v>5.34689734188506</v>
      </c>
      <c r="BK77" s="3" t="n">
        <v>5.34689734188506</v>
      </c>
      <c r="BL77" s="3" t="n">
        <v>5.34689734188506</v>
      </c>
      <c r="BM77" s="3" t="n">
        <v>5.34689734188506</v>
      </c>
      <c r="BN77" s="3" t="n">
        <v>5.34689734188506</v>
      </c>
      <c r="BO77" s="3" t="n">
        <v>5.34689734188506</v>
      </c>
      <c r="BP77" s="3" t="n">
        <v>5.34689734188506</v>
      </c>
      <c r="BQ77" s="3" t="n">
        <v>5.34689734188506</v>
      </c>
      <c r="BR77" s="3" t="n">
        <v>5.34689734188506</v>
      </c>
      <c r="BS77" s="3" t="n">
        <v>5.34689723712449</v>
      </c>
      <c r="BT77" s="3" t="n">
        <v>5.34689723712449</v>
      </c>
      <c r="BU77" s="3" t="n">
        <v>5.34689723712449</v>
      </c>
      <c r="BV77" s="3" t="n">
        <v>5.34689723712449</v>
      </c>
      <c r="BW77" s="3" t="n">
        <v>5.34689723712449</v>
      </c>
      <c r="BX77" s="3" t="n">
        <v>5.34689723712449</v>
      </c>
      <c r="BY77" s="3" t="n">
        <v>5.34689723712449</v>
      </c>
      <c r="BZ77" s="3" t="n">
        <v>5.34689723712449</v>
      </c>
      <c r="CA77" s="3" t="n">
        <v>5.34689723712449</v>
      </c>
      <c r="CB77" s="3" t="n">
        <v>5.34689723712449</v>
      </c>
      <c r="CC77" s="3" t="n">
        <v>5.34689723712449</v>
      </c>
      <c r="CD77" s="3" t="n">
        <v>5.34689723712449</v>
      </c>
      <c r="CE77" s="3" t="n">
        <v>5.34689717192031</v>
      </c>
      <c r="CF77" s="3" t="n">
        <v>5.34689717192031</v>
      </c>
      <c r="CG77" s="3" t="n">
        <v>5.34689717192031</v>
      </c>
      <c r="CH77" s="3" t="n">
        <v>5.34689717192031</v>
      </c>
      <c r="CI77" s="3" t="n">
        <v>5.34689717192031</v>
      </c>
      <c r="CJ77" s="3" t="n">
        <v>5.34689717192031</v>
      </c>
      <c r="CK77" s="3" t="n">
        <v>5.34689717192031</v>
      </c>
      <c r="CL77" s="3" t="n">
        <v>5.34689717192031</v>
      </c>
      <c r="CM77" s="3" t="n">
        <v>5.34689717192031</v>
      </c>
      <c r="CN77" s="3" t="n">
        <v>5.34689717192031</v>
      </c>
      <c r="CO77" s="3" t="n">
        <v>5.34689717192031</v>
      </c>
      <c r="CP77" s="3" t="n">
        <v>5.34689717192031</v>
      </c>
      <c r="CQ77" s="3" t="n">
        <v>5.34689717192031</v>
      </c>
      <c r="CR77" s="3" t="n">
        <v>5.3468971718837</v>
      </c>
      <c r="CS77" s="3" t="n">
        <v>5.3468971718837</v>
      </c>
      <c r="CT77" s="3" t="n">
        <v>5.34689717187448</v>
      </c>
      <c r="CU77" s="3" t="n">
        <v>5.34689717187448</v>
      </c>
      <c r="CV77" s="3" t="n">
        <v>5.34689717187448</v>
      </c>
      <c r="CW77" s="3" t="n">
        <v>5.34689717187448</v>
      </c>
    </row>
    <row r="78" customFormat="false" ht="12.8" hidden="false" customHeight="false" outlineLevel="0" collapsed="false">
      <c r="A78" s="2" t="s">
        <v>110</v>
      </c>
      <c r="B78" s="3" t="n">
        <v>11.4034361401701</v>
      </c>
      <c r="C78" s="3" t="n">
        <v>7.96166996512423</v>
      </c>
      <c r="D78" s="3" t="n">
        <v>7.96166996512423</v>
      </c>
      <c r="E78" s="3" t="n">
        <v>7.9490706349266</v>
      </c>
      <c r="F78" s="3" t="n">
        <v>7.70275642700002</v>
      </c>
      <c r="G78" s="3" t="n">
        <v>7.49137664587795</v>
      </c>
      <c r="H78" s="3" t="n">
        <v>7.49137664587795</v>
      </c>
      <c r="I78" s="3" t="n">
        <v>7.08019167698137</v>
      </c>
      <c r="J78" s="3" t="n">
        <v>6.49150435534379</v>
      </c>
      <c r="K78" s="3" t="n">
        <v>6.49150435534379</v>
      </c>
      <c r="L78" s="3" t="n">
        <v>6.48914691104886</v>
      </c>
      <c r="M78" s="3" t="n">
        <v>6.48914691104886</v>
      </c>
      <c r="N78" s="3" t="n">
        <v>6.48914691104886</v>
      </c>
      <c r="O78" s="3" t="n">
        <v>6.48914691104886</v>
      </c>
      <c r="P78" s="3" t="n">
        <v>6.48914691104886</v>
      </c>
      <c r="Q78" s="3" t="n">
        <v>6.48914691104886</v>
      </c>
      <c r="R78" s="3" t="n">
        <v>6.48914691104886</v>
      </c>
      <c r="S78" s="3" t="n">
        <v>6.48899681664265</v>
      </c>
      <c r="T78" s="3" t="n">
        <v>6.48899681664265</v>
      </c>
      <c r="U78" s="3" t="n">
        <v>6.48899681664265</v>
      </c>
      <c r="V78" s="3" t="n">
        <v>6.48899681664265</v>
      </c>
      <c r="W78" s="3" t="n">
        <v>6.48899681664265</v>
      </c>
      <c r="X78" s="3" t="n">
        <v>6.48819940945728</v>
      </c>
      <c r="Y78" s="3" t="n">
        <v>6.43946784541174</v>
      </c>
      <c r="Z78" s="3" t="n">
        <v>6.36673203073437</v>
      </c>
      <c r="AA78" s="3" t="n">
        <v>6.34275999093259</v>
      </c>
      <c r="AB78" s="3" t="n">
        <v>6.34275999093259</v>
      </c>
      <c r="AC78" s="3" t="n">
        <v>6.34275999093259</v>
      </c>
      <c r="AD78" s="3" t="n">
        <v>6.34181398380527</v>
      </c>
      <c r="AE78" s="3" t="n">
        <v>6.34173773371296</v>
      </c>
      <c r="AF78" s="3" t="n">
        <v>6.34173773371296</v>
      </c>
      <c r="AG78" s="3" t="n">
        <v>6.34173773371296</v>
      </c>
      <c r="AH78" s="3" t="n">
        <v>6.34173773371296</v>
      </c>
      <c r="AI78" s="3" t="n">
        <v>6.34173773371296</v>
      </c>
      <c r="AJ78" s="3" t="n">
        <v>6.34173773371296</v>
      </c>
      <c r="AK78" s="3" t="n">
        <v>6.34173773371296</v>
      </c>
      <c r="AL78" s="3" t="n">
        <v>6.34173773371296</v>
      </c>
      <c r="AM78" s="3" t="n">
        <v>6.34173773371296</v>
      </c>
      <c r="AN78" s="3" t="n">
        <v>6.34167989116532</v>
      </c>
      <c r="AO78" s="3" t="n">
        <v>6.34116682481327</v>
      </c>
      <c r="AP78" s="3" t="n">
        <v>6.34116682481327</v>
      </c>
      <c r="AQ78" s="3" t="n">
        <v>6.34116682481327</v>
      </c>
      <c r="AR78" s="3" t="n">
        <v>6.34116682481327</v>
      </c>
      <c r="AS78" s="3" t="n">
        <v>6.34116682481327</v>
      </c>
      <c r="AT78" s="3" t="n">
        <v>6.33034593805406</v>
      </c>
      <c r="AU78" s="3" t="n">
        <v>6.33034593805406</v>
      </c>
      <c r="AV78" s="3" t="n">
        <v>6.31669951764319</v>
      </c>
      <c r="AW78" s="3" t="n">
        <v>6.31668723350791</v>
      </c>
      <c r="AX78" s="3" t="n">
        <v>6.3125182920375</v>
      </c>
      <c r="AY78" s="3" t="n">
        <v>6.3125182920375</v>
      </c>
      <c r="AZ78" s="3" t="n">
        <v>6.3125182920375</v>
      </c>
      <c r="BA78" s="3" t="n">
        <v>6.3125182920375</v>
      </c>
      <c r="BB78" s="3" t="n">
        <v>6.31195693176538</v>
      </c>
      <c r="BC78" s="3" t="n">
        <v>6.31195693176538</v>
      </c>
      <c r="BD78" s="3" t="n">
        <v>6.31195693176538</v>
      </c>
      <c r="BE78" s="3" t="n">
        <v>6.31195693176538</v>
      </c>
      <c r="BF78" s="3" t="n">
        <v>6.309868935384</v>
      </c>
      <c r="BG78" s="3" t="n">
        <v>6.30975283390279</v>
      </c>
      <c r="BH78" s="3" t="n">
        <v>6.30975283390279</v>
      </c>
      <c r="BI78" s="3" t="n">
        <v>6.30975283390279</v>
      </c>
      <c r="BJ78" s="3" t="n">
        <v>6.30975283390279</v>
      </c>
      <c r="BK78" s="3" t="n">
        <v>6.30975283390279</v>
      </c>
      <c r="BL78" s="3" t="n">
        <v>6.30863959744042</v>
      </c>
      <c r="BM78" s="3" t="n">
        <v>6.30863959744042</v>
      </c>
      <c r="BN78" s="3" t="n">
        <v>6.30863356255057</v>
      </c>
      <c r="BO78" s="3" t="n">
        <v>6.30863179730976</v>
      </c>
      <c r="BP78" s="3" t="n">
        <v>6.30863179730976</v>
      </c>
      <c r="BQ78" s="3" t="n">
        <v>6.30863179730976</v>
      </c>
      <c r="BR78" s="3" t="n">
        <v>6.30863179730976</v>
      </c>
      <c r="BS78" s="3" t="n">
        <v>6.30863179730976</v>
      </c>
      <c r="BT78" s="3" t="n">
        <v>6.30863179730976</v>
      </c>
      <c r="BU78" s="3" t="n">
        <v>6.30863179730976</v>
      </c>
      <c r="BV78" s="3" t="n">
        <v>6.30863179730976</v>
      </c>
      <c r="BW78" s="3" t="n">
        <v>6.30863179730976</v>
      </c>
      <c r="BX78" s="3" t="n">
        <v>6.30863179730976</v>
      </c>
      <c r="BY78" s="3" t="n">
        <v>6.30863179730976</v>
      </c>
      <c r="BZ78" s="3" t="n">
        <v>6.30863179730976</v>
      </c>
      <c r="CA78" s="3" t="n">
        <v>6.30863179730976</v>
      </c>
      <c r="CB78" s="3" t="n">
        <v>6.30863179730976</v>
      </c>
      <c r="CC78" s="3" t="n">
        <v>6.30863179730976</v>
      </c>
      <c r="CD78" s="3" t="n">
        <v>6.30863179730976</v>
      </c>
      <c r="CE78" s="3" t="n">
        <v>6.30863179469164</v>
      </c>
      <c r="CF78" s="3" t="n">
        <v>6.30863179469164</v>
      </c>
      <c r="CG78" s="3" t="n">
        <v>6.30863179469164</v>
      </c>
      <c r="CH78" s="3" t="n">
        <v>6.30863179469164</v>
      </c>
      <c r="CI78" s="3" t="n">
        <v>6.30863179469164</v>
      </c>
      <c r="CJ78" s="3" t="n">
        <v>6.30863179469164</v>
      </c>
      <c r="CK78" s="3" t="n">
        <v>6.30863179469164</v>
      </c>
      <c r="CL78" s="3" t="n">
        <v>6.30863179469164</v>
      </c>
      <c r="CM78" s="3" t="n">
        <v>6.30863179469164</v>
      </c>
      <c r="CN78" s="3" t="n">
        <v>6.30863179469164</v>
      </c>
      <c r="CO78" s="3" t="n">
        <v>6.30863179469164</v>
      </c>
      <c r="CP78" s="3" t="n">
        <v>6.30863179469164</v>
      </c>
      <c r="CQ78" s="3" t="n">
        <v>6.30863179469164</v>
      </c>
      <c r="CR78" s="3" t="n">
        <v>6.30863179469164</v>
      </c>
      <c r="CS78" s="3" t="n">
        <v>6.30863179469164</v>
      </c>
      <c r="CT78" s="3" t="n">
        <v>6.30863179469164</v>
      </c>
      <c r="CU78" s="3" t="n">
        <v>6.30863179469164</v>
      </c>
      <c r="CV78" s="3" t="n">
        <v>6.30863179469164</v>
      </c>
      <c r="CW78" s="3" t="n">
        <v>6.30863179469164</v>
      </c>
    </row>
    <row r="79" customFormat="false" ht="12.8" hidden="false" customHeight="false" outlineLevel="0" collapsed="false">
      <c r="A79" s="2" t="s">
        <v>111</v>
      </c>
      <c r="B79" s="3" t="n">
        <v>23.3322369513523</v>
      </c>
      <c r="C79" s="3" t="n">
        <v>12.1751485995877</v>
      </c>
      <c r="D79" s="3" t="n">
        <v>12.1751485995877</v>
      </c>
      <c r="E79" s="3" t="n">
        <v>12.0980606609018</v>
      </c>
      <c r="F79" s="3" t="n">
        <v>12.0930932337499</v>
      </c>
      <c r="G79" s="3" t="n">
        <v>12.0479793654292</v>
      </c>
      <c r="H79" s="3" t="n">
        <v>12.0479793654292</v>
      </c>
      <c r="I79" s="3" t="n">
        <v>12.0479793654292</v>
      </c>
      <c r="J79" s="3" t="n">
        <v>12.0479793654292</v>
      </c>
      <c r="K79" s="3" t="n">
        <v>12.0346157353149</v>
      </c>
      <c r="L79" s="3" t="n">
        <v>12.0346157353149</v>
      </c>
      <c r="M79" s="3" t="n">
        <v>12.0346157353149</v>
      </c>
      <c r="N79" s="3" t="n">
        <v>12.0346157353149</v>
      </c>
      <c r="O79" s="3" t="n">
        <v>12.0339487433329</v>
      </c>
      <c r="P79" s="3" t="n">
        <v>12.0339487433329</v>
      </c>
      <c r="Q79" s="3" t="n">
        <v>12.0339487433329</v>
      </c>
      <c r="R79" s="3" t="n">
        <v>12.0339487433329</v>
      </c>
      <c r="S79" s="3" t="n">
        <v>12.0339487433329</v>
      </c>
      <c r="T79" s="3" t="n">
        <v>12.0339487433329</v>
      </c>
      <c r="U79" s="3" t="n">
        <v>12.0339487433329</v>
      </c>
      <c r="V79" s="3" t="n">
        <v>12.0339487433329</v>
      </c>
      <c r="W79" s="3" t="n">
        <v>12.0305957263378</v>
      </c>
      <c r="X79" s="3" t="n">
        <v>11.9632439920567</v>
      </c>
      <c r="Y79" s="3" t="n">
        <v>11.8745323099184</v>
      </c>
      <c r="Z79" s="3" t="n">
        <v>11.7982724248704</v>
      </c>
      <c r="AA79" s="3" t="n">
        <v>11.7863966342856</v>
      </c>
      <c r="AB79" s="3" t="n">
        <v>11.7863966342856</v>
      </c>
      <c r="AC79" s="3" t="n">
        <v>11.7508771769758</v>
      </c>
      <c r="AD79" s="3" t="n">
        <v>11.7508771769758</v>
      </c>
      <c r="AE79" s="3" t="n">
        <v>11.745718651038</v>
      </c>
      <c r="AF79" s="3" t="n">
        <v>11.745718651038</v>
      </c>
      <c r="AG79" s="3" t="n">
        <v>11.745718651038</v>
      </c>
      <c r="AH79" s="3" t="n">
        <v>11.745718651038</v>
      </c>
      <c r="AI79" s="3" t="n">
        <v>11.745718651038</v>
      </c>
      <c r="AJ79" s="3" t="n">
        <v>11.745718651038</v>
      </c>
      <c r="AK79" s="3" t="n">
        <v>11.7454468325026</v>
      </c>
      <c r="AL79" s="3" t="n">
        <v>11.7452861330971</v>
      </c>
      <c r="AM79" s="3" t="n">
        <v>11.7452861330971</v>
      </c>
      <c r="AN79" s="3" t="n">
        <v>11.7452861330971</v>
      </c>
      <c r="AO79" s="3" t="n">
        <v>11.7452861330971</v>
      </c>
      <c r="AP79" s="3" t="n">
        <v>11.7452861330971</v>
      </c>
      <c r="AQ79" s="3" t="n">
        <v>11.7452861330971</v>
      </c>
      <c r="AR79" s="3" t="n">
        <v>11.7452861330971</v>
      </c>
      <c r="AS79" s="3" t="n">
        <v>11.7450150681538</v>
      </c>
      <c r="AT79" s="3" t="n">
        <v>11.7449845501984</v>
      </c>
      <c r="AU79" s="3" t="n">
        <v>11.6016480686424</v>
      </c>
      <c r="AV79" s="3" t="n">
        <v>11.6016480686424</v>
      </c>
      <c r="AW79" s="3" t="n">
        <v>11.5751023561183</v>
      </c>
      <c r="AX79" s="3" t="n">
        <v>11.5750661764367</v>
      </c>
      <c r="AY79" s="3" t="n">
        <v>11.5750661764367</v>
      </c>
      <c r="AZ79" s="3" t="n">
        <v>11.5653484087371</v>
      </c>
      <c r="BA79" s="3" t="n">
        <v>11.5653484087371</v>
      </c>
      <c r="BB79" s="3" t="n">
        <v>11.5653484087371</v>
      </c>
      <c r="BC79" s="3" t="n">
        <v>11.5653484087371</v>
      </c>
      <c r="BD79" s="3" t="n">
        <v>11.5653484087371</v>
      </c>
      <c r="BE79" s="3" t="n">
        <v>11.5653484087371</v>
      </c>
      <c r="BF79" s="3" t="n">
        <v>11.5523077569258</v>
      </c>
      <c r="BG79" s="3" t="n">
        <v>11.5523077569258</v>
      </c>
      <c r="BH79" s="3" t="n">
        <v>11.550110535971</v>
      </c>
      <c r="BI79" s="3" t="n">
        <v>11.550110535971</v>
      </c>
      <c r="BJ79" s="3" t="n">
        <v>11.5486184525831</v>
      </c>
      <c r="BK79" s="3" t="n">
        <v>11.5480834571857</v>
      </c>
      <c r="BL79" s="3" t="n">
        <v>11.5480262377564</v>
      </c>
      <c r="BM79" s="3" t="n">
        <v>11.5480196068198</v>
      </c>
      <c r="BN79" s="3" t="n">
        <v>11.5480196068198</v>
      </c>
      <c r="BO79" s="3" t="n">
        <v>11.5480169482933</v>
      </c>
      <c r="BP79" s="3" t="n">
        <v>11.548016678404</v>
      </c>
      <c r="BQ79" s="3" t="n">
        <v>11.5479776674706</v>
      </c>
      <c r="BR79" s="3" t="n">
        <v>11.5479776674706</v>
      </c>
      <c r="BS79" s="3" t="n">
        <v>11.5478807449522</v>
      </c>
      <c r="BT79" s="3" t="n">
        <v>11.5478807449522</v>
      </c>
      <c r="BU79" s="3" t="n">
        <v>11.5478807449522</v>
      </c>
      <c r="BV79" s="3" t="n">
        <v>11.5478807449522</v>
      </c>
      <c r="BW79" s="3" t="n">
        <v>11.5478582372066</v>
      </c>
      <c r="BX79" s="3" t="n">
        <v>11.5478582372066</v>
      </c>
      <c r="BY79" s="3" t="n">
        <v>11.5478582372066</v>
      </c>
      <c r="BZ79" s="3" t="n">
        <v>11.547813147398</v>
      </c>
      <c r="CA79" s="3" t="n">
        <v>11.547813147398</v>
      </c>
      <c r="CB79" s="3" t="n">
        <v>11.547813147398</v>
      </c>
      <c r="CC79" s="3" t="n">
        <v>11.547813147398</v>
      </c>
      <c r="CD79" s="3" t="n">
        <v>11.5478114125324</v>
      </c>
      <c r="CE79" s="3" t="n">
        <v>11.5478114125324</v>
      </c>
      <c r="CF79" s="3" t="n">
        <v>11.5478114125324</v>
      </c>
      <c r="CG79" s="3" t="n">
        <v>11.5478114125324</v>
      </c>
      <c r="CH79" s="3" t="n">
        <v>11.5478096933495</v>
      </c>
      <c r="CI79" s="3" t="n">
        <v>11.5478092091915</v>
      </c>
      <c r="CJ79" s="3" t="n">
        <v>11.5478083557843</v>
      </c>
      <c r="CK79" s="3" t="n">
        <v>11.5478083557843</v>
      </c>
      <c r="CL79" s="3" t="n">
        <v>11.5478083557843</v>
      </c>
      <c r="CM79" s="3" t="n">
        <v>11.5477761583123</v>
      </c>
      <c r="CN79" s="3" t="n">
        <v>11.5475428085034</v>
      </c>
      <c r="CO79" s="3" t="n">
        <v>11.547524654619</v>
      </c>
      <c r="CP79" s="3" t="n">
        <v>11.5475049888634</v>
      </c>
      <c r="CQ79" s="3" t="n">
        <v>11.5475049888634</v>
      </c>
      <c r="CR79" s="3" t="n">
        <v>11.5474905683214</v>
      </c>
      <c r="CS79" s="3" t="n">
        <v>11.5474903969739</v>
      </c>
      <c r="CT79" s="3" t="n">
        <v>11.5474903969739</v>
      </c>
      <c r="CU79" s="3" t="n">
        <v>11.5474903969739</v>
      </c>
      <c r="CV79" s="3" t="n">
        <v>11.5474903969739</v>
      </c>
      <c r="CW79" s="3" t="n">
        <v>11.5474903969739</v>
      </c>
    </row>
    <row r="80" customFormat="false" ht="12.8" hidden="false" customHeight="false" outlineLevel="0" collapsed="false">
      <c r="A80" s="2" t="s">
        <v>112</v>
      </c>
      <c r="B80" s="3" t="n">
        <v>23.0027128662812</v>
      </c>
      <c r="C80" s="3" t="n">
        <v>9.91559933366191</v>
      </c>
      <c r="D80" s="3" t="n">
        <v>8.82181376098912</v>
      </c>
      <c r="E80" s="3" t="n">
        <v>8.82181376098912</v>
      </c>
      <c r="F80" s="3" t="n">
        <v>8.82181376098912</v>
      </c>
      <c r="G80" s="3" t="n">
        <v>8.82181376098912</v>
      </c>
      <c r="H80" s="3" t="n">
        <v>8.61336016250609</v>
      </c>
      <c r="I80" s="3" t="n">
        <v>8.42051727736161</v>
      </c>
      <c r="J80" s="3" t="n">
        <v>8.12641871588533</v>
      </c>
      <c r="K80" s="3" t="n">
        <v>8.09745410995191</v>
      </c>
      <c r="L80" s="3" t="n">
        <v>6.20572768197442</v>
      </c>
      <c r="M80" s="3" t="n">
        <v>6.20572768197442</v>
      </c>
      <c r="N80" s="3" t="n">
        <v>5.65028735706283</v>
      </c>
      <c r="O80" s="3" t="n">
        <v>5.65013062030601</v>
      </c>
      <c r="P80" s="3" t="n">
        <v>5.65013062030601</v>
      </c>
      <c r="Q80" s="3" t="n">
        <v>5.65012312657089</v>
      </c>
      <c r="R80" s="3" t="n">
        <v>5.65012312657089</v>
      </c>
      <c r="S80" s="3" t="n">
        <v>5.48415966712986</v>
      </c>
      <c r="T80" s="3" t="n">
        <v>5.46158187016114</v>
      </c>
      <c r="U80" s="3" t="n">
        <v>5.46158187016114</v>
      </c>
      <c r="V80" s="3" t="n">
        <v>5.43125189333351</v>
      </c>
      <c r="W80" s="3" t="n">
        <v>5.40671909757327</v>
      </c>
      <c r="X80" s="3" t="n">
        <v>5.40671909757327</v>
      </c>
      <c r="Y80" s="3" t="n">
        <v>5.37282776286179</v>
      </c>
      <c r="Z80" s="3" t="n">
        <v>5.34784836019231</v>
      </c>
      <c r="AA80" s="3" t="n">
        <v>5.28488549219956</v>
      </c>
      <c r="AB80" s="3" t="n">
        <v>5.28488549219956</v>
      </c>
      <c r="AC80" s="3" t="n">
        <v>5.28488549219956</v>
      </c>
      <c r="AD80" s="3" t="n">
        <v>5.2847984826182</v>
      </c>
      <c r="AE80" s="3" t="n">
        <v>5.2847984826182</v>
      </c>
      <c r="AF80" s="3" t="n">
        <v>5.2847984826182</v>
      </c>
      <c r="AG80" s="3" t="n">
        <v>5.2847984826182</v>
      </c>
      <c r="AH80" s="3" t="n">
        <v>5.28458569570869</v>
      </c>
      <c r="AI80" s="3" t="n">
        <v>5.28458569570869</v>
      </c>
      <c r="AJ80" s="3" t="n">
        <v>5.28458569570869</v>
      </c>
      <c r="AK80" s="3" t="n">
        <v>5.28458569570869</v>
      </c>
      <c r="AL80" s="3" t="n">
        <v>5.28446347001232</v>
      </c>
      <c r="AM80" s="3" t="n">
        <v>5.28446347001232</v>
      </c>
      <c r="AN80" s="3" t="n">
        <v>5.28435378176744</v>
      </c>
      <c r="AO80" s="3" t="n">
        <v>5.28435378176744</v>
      </c>
      <c r="AP80" s="3" t="n">
        <v>5.28435378176744</v>
      </c>
      <c r="AQ80" s="3" t="n">
        <v>5.28435378176744</v>
      </c>
      <c r="AR80" s="3" t="n">
        <v>5.28435374180781</v>
      </c>
      <c r="AS80" s="3" t="n">
        <v>5.28429742183101</v>
      </c>
      <c r="AT80" s="3" t="n">
        <v>5.28429742183101</v>
      </c>
      <c r="AU80" s="3" t="n">
        <v>5.28429742183101</v>
      </c>
      <c r="AV80" s="3" t="n">
        <v>5.28428357062289</v>
      </c>
      <c r="AW80" s="3" t="n">
        <v>5.28428357062289</v>
      </c>
      <c r="AX80" s="3" t="n">
        <v>5.28428357062289</v>
      </c>
      <c r="AY80" s="3" t="n">
        <v>5.28428357062289</v>
      </c>
      <c r="AZ80" s="3" t="n">
        <v>5.28428357062289</v>
      </c>
      <c r="BA80" s="3" t="n">
        <v>5.28428357062289</v>
      </c>
      <c r="BB80" s="3" t="n">
        <v>5.28428357062289</v>
      </c>
      <c r="BC80" s="3" t="n">
        <v>5.28428357062289</v>
      </c>
      <c r="BD80" s="3" t="n">
        <v>5.28428357062289</v>
      </c>
      <c r="BE80" s="3" t="n">
        <v>5.28428357062289</v>
      </c>
      <c r="BF80" s="3" t="n">
        <v>5.28428357062289</v>
      </c>
      <c r="BG80" s="3" t="n">
        <v>5.28428357062289</v>
      </c>
      <c r="BH80" s="3" t="n">
        <v>5.28428357062289</v>
      </c>
      <c r="BI80" s="3" t="n">
        <v>5.28428120688871</v>
      </c>
      <c r="BJ80" s="3" t="n">
        <v>5.28428120688871</v>
      </c>
      <c r="BK80" s="3" t="n">
        <v>5.28428120688871</v>
      </c>
      <c r="BL80" s="3" t="n">
        <v>5.28326656121699</v>
      </c>
      <c r="BM80" s="3" t="n">
        <v>5.28250974208536</v>
      </c>
      <c r="BN80" s="3" t="n">
        <v>5.28250974208536</v>
      </c>
      <c r="BO80" s="3" t="n">
        <v>5.28240988569183</v>
      </c>
      <c r="BP80" s="3" t="n">
        <v>5.28224699568256</v>
      </c>
      <c r="BQ80" s="3" t="n">
        <v>5.28224699568256</v>
      </c>
      <c r="BR80" s="3" t="n">
        <v>5.28224699568256</v>
      </c>
      <c r="BS80" s="3" t="n">
        <v>5.28224699568256</v>
      </c>
      <c r="BT80" s="3" t="n">
        <v>5.28224699568256</v>
      </c>
      <c r="BU80" s="3" t="n">
        <v>5.28210171746861</v>
      </c>
      <c r="BV80" s="3" t="n">
        <v>5.28210171746861</v>
      </c>
      <c r="BW80" s="3" t="n">
        <v>5.28201115085237</v>
      </c>
      <c r="BX80" s="3" t="n">
        <v>5.28169927080064</v>
      </c>
      <c r="BY80" s="3" t="n">
        <v>5.28169927080064</v>
      </c>
      <c r="BZ80" s="3" t="n">
        <v>5.28169927080064</v>
      </c>
      <c r="CA80" s="3" t="n">
        <v>5.28169743455096</v>
      </c>
      <c r="CB80" s="3" t="n">
        <v>5.28169743455096</v>
      </c>
      <c r="CC80" s="3" t="n">
        <v>5.28169743455096</v>
      </c>
      <c r="CD80" s="3" t="n">
        <v>5.2816952768646</v>
      </c>
      <c r="CE80" s="3" t="n">
        <v>5.28169354854668</v>
      </c>
      <c r="CF80" s="3" t="n">
        <v>5.28169354854668</v>
      </c>
      <c r="CG80" s="3" t="n">
        <v>5.28169354854668</v>
      </c>
      <c r="CH80" s="3" t="n">
        <v>5.28169354854668</v>
      </c>
      <c r="CI80" s="3" t="n">
        <v>5.28169354854668</v>
      </c>
      <c r="CJ80" s="3" t="n">
        <v>5.28169354854668</v>
      </c>
      <c r="CK80" s="3" t="n">
        <v>5.28169354854668</v>
      </c>
      <c r="CL80" s="3" t="n">
        <v>5.28169354854668</v>
      </c>
      <c r="CM80" s="3" t="n">
        <v>5.28169354854668</v>
      </c>
      <c r="CN80" s="3" t="n">
        <v>5.28169354854668</v>
      </c>
      <c r="CO80" s="3" t="n">
        <v>5.28169354854668</v>
      </c>
      <c r="CP80" s="3" t="n">
        <v>5.28169354854668</v>
      </c>
      <c r="CQ80" s="3" t="n">
        <v>5.28169354716428</v>
      </c>
      <c r="CR80" s="3" t="n">
        <v>5.28169354716428</v>
      </c>
      <c r="CS80" s="3" t="n">
        <v>5.28169354716428</v>
      </c>
      <c r="CT80" s="3" t="n">
        <v>5.28169354716428</v>
      </c>
      <c r="CU80" s="3" t="n">
        <v>5.28169354716428</v>
      </c>
      <c r="CV80" s="3" t="n">
        <v>5.28169354716428</v>
      </c>
      <c r="CW80" s="3" t="n">
        <v>5.28169354702721</v>
      </c>
    </row>
    <row r="81" customFormat="false" ht="12.8" hidden="false" customHeight="false" outlineLevel="0" collapsed="false">
      <c r="A81" s="2" t="s">
        <v>113</v>
      </c>
      <c r="B81" s="3" t="n">
        <v>32.5813400995694</v>
      </c>
      <c r="C81" s="3" t="n">
        <v>10.7862029690088</v>
      </c>
      <c r="D81" s="3" t="n">
        <v>10.4582576386917</v>
      </c>
      <c r="E81" s="3" t="n">
        <v>7.29872458836838</v>
      </c>
      <c r="F81" s="3" t="n">
        <v>7.29872458836838</v>
      </c>
      <c r="G81" s="3" t="n">
        <v>6.86826110852925</v>
      </c>
      <c r="H81" s="3" t="n">
        <v>6.69851683843821</v>
      </c>
      <c r="I81" s="3" t="n">
        <v>6.12292067480381</v>
      </c>
      <c r="J81" s="3" t="n">
        <v>6.12292067480381</v>
      </c>
      <c r="K81" s="3" t="n">
        <v>6.12292067480381</v>
      </c>
      <c r="L81" s="3" t="n">
        <v>6.08519763642069</v>
      </c>
      <c r="M81" s="3" t="n">
        <v>6.08519763642069</v>
      </c>
      <c r="N81" s="3" t="n">
        <v>6.05307951571078</v>
      </c>
      <c r="O81" s="3" t="n">
        <v>6.04787300094424</v>
      </c>
      <c r="P81" s="3" t="n">
        <v>6.04787300094424</v>
      </c>
      <c r="Q81" s="3" t="n">
        <v>6.04681396911071</v>
      </c>
      <c r="R81" s="3" t="n">
        <v>6.04590160499394</v>
      </c>
      <c r="S81" s="3" t="n">
        <v>6.02716222159135</v>
      </c>
      <c r="T81" s="3" t="n">
        <v>6.02716222159135</v>
      </c>
      <c r="U81" s="3" t="n">
        <v>6.02716222159135</v>
      </c>
      <c r="V81" s="3" t="n">
        <v>5.95569383381468</v>
      </c>
      <c r="W81" s="3" t="n">
        <v>5.95569383381468</v>
      </c>
      <c r="X81" s="3" t="n">
        <v>5.95569383381468</v>
      </c>
      <c r="Y81" s="3" t="n">
        <v>5.95422110759433</v>
      </c>
      <c r="Z81" s="3" t="n">
        <v>5.95422110759433</v>
      </c>
      <c r="AA81" s="3" t="n">
        <v>5.95422110759433</v>
      </c>
      <c r="AB81" s="3" t="n">
        <v>5.95422110759433</v>
      </c>
      <c r="AC81" s="3" t="n">
        <v>5.95422110759433</v>
      </c>
      <c r="AD81" s="3" t="n">
        <v>5.95422110759433</v>
      </c>
      <c r="AE81" s="3" t="n">
        <v>5.95422110759433</v>
      </c>
      <c r="AF81" s="3" t="n">
        <v>5.95325471158184</v>
      </c>
      <c r="AG81" s="3" t="n">
        <v>5.95325471158184</v>
      </c>
      <c r="AH81" s="3" t="n">
        <v>5.95325471158184</v>
      </c>
      <c r="AI81" s="3" t="n">
        <v>5.95325471158184</v>
      </c>
      <c r="AJ81" s="3" t="n">
        <v>5.95325471158184</v>
      </c>
      <c r="AK81" s="3" t="n">
        <v>5.95325471158184</v>
      </c>
      <c r="AL81" s="3" t="n">
        <v>5.95314671681517</v>
      </c>
      <c r="AM81" s="3" t="n">
        <v>5.95314671681517</v>
      </c>
      <c r="AN81" s="3" t="n">
        <v>5.95309992228574</v>
      </c>
      <c r="AO81" s="3" t="n">
        <v>5.95309992228574</v>
      </c>
      <c r="AP81" s="3" t="n">
        <v>5.95309992228574</v>
      </c>
      <c r="AQ81" s="3" t="n">
        <v>5.95302577797471</v>
      </c>
      <c r="AR81" s="3" t="n">
        <v>5.95256665982222</v>
      </c>
      <c r="AS81" s="3" t="n">
        <v>5.95166262699566</v>
      </c>
      <c r="AT81" s="3" t="n">
        <v>5.95140907959699</v>
      </c>
      <c r="AU81" s="3" t="n">
        <v>5.95140907959699</v>
      </c>
      <c r="AV81" s="3" t="n">
        <v>5.95140907959699</v>
      </c>
      <c r="AW81" s="3" t="n">
        <v>5.95140907959699</v>
      </c>
      <c r="AX81" s="3" t="n">
        <v>5.95140793441118</v>
      </c>
      <c r="AY81" s="3" t="n">
        <v>5.95140793441118</v>
      </c>
      <c r="AZ81" s="3" t="n">
        <v>5.95140793441118</v>
      </c>
      <c r="BA81" s="3" t="n">
        <v>5.95140793441118</v>
      </c>
      <c r="BB81" s="3" t="n">
        <v>5.95140793441118</v>
      </c>
      <c r="BC81" s="3" t="n">
        <v>5.90300135354551</v>
      </c>
      <c r="BD81" s="3" t="n">
        <v>5.90300135354551</v>
      </c>
      <c r="BE81" s="3" t="n">
        <v>5.88462968912969</v>
      </c>
      <c r="BF81" s="3" t="n">
        <v>5.88411613598711</v>
      </c>
      <c r="BG81" s="3" t="n">
        <v>5.88411613598711</v>
      </c>
      <c r="BH81" s="3" t="n">
        <v>5.88411613598711</v>
      </c>
      <c r="BI81" s="3" t="n">
        <v>5.88320474485849</v>
      </c>
      <c r="BJ81" s="3" t="n">
        <v>5.88320474485849</v>
      </c>
      <c r="BK81" s="3" t="n">
        <v>5.88320474485849</v>
      </c>
      <c r="BL81" s="3" t="n">
        <v>5.88320474485849</v>
      </c>
      <c r="BM81" s="3" t="n">
        <v>5.88320474485849</v>
      </c>
      <c r="BN81" s="3" t="n">
        <v>5.88320474485849</v>
      </c>
      <c r="BO81" s="3" t="n">
        <v>5.88276288377994</v>
      </c>
      <c r="BP81" s="3" t="n">
        <v>5.88276288377994</v>
      </c>
      <c r="BQ81" s="3" t="n">
        <v>5.88276288377994</v>
      </c>
      <c r="BR81" s="3" t="n">
        <v>5.88211823637888</v>
      </c>
      <c r="BS81" s="3" t="n">
        <v>5.88211823637888</v>
      </c>
      <c r="BT81" s="3" t="n">
        <v>5.88207643161469</v>
      </c>
      <c r="BU81" s="3" t="n">
        <v>5.8817853707232</v>
      </c>
      <c r="BV81" s="3" t="n">
        <v>5.8817853707232</v>
      </c>
      <c r="BW81" s="3" t="n">
        <v>5.8817853707232</v>
      </c>
      <c r="BX81" s="3" t="n">
        <v>5.8817853707232</v>
      </c>
      <c r="BY81" s="3" t="n">
        <v>5.8817853707232</v>
      </c>
      <c r="BZ81" s="3" t="n">
        <v>5.8817853707232</v>
      </c>
      <c r="CA81" s="3" t="n">
        <v>5.8817853707232</v>
      </c>
      <c r="CB81" s="3" t="n">
        <v>5.8817853707232</v>
      </c>
      <c r="CC81" s="3" t="n">
        <v>5.8817853707232</v>
      </c>
      <c r="CD81" s="3" t="n">
        <v>5.8817853707232</v>
      </c>
      <c r="CE81" s="3" t="n">
        <v>5.8817853707232</v>
      </c>
      <c r="CF81" s="3" t="n">
        <v>5.88178518017618</v>
      </c>
      <c r="CG81" s="3" t="n">
        <v>5.88178507124302</v>
      </c>
      <c r="CH81" s="3" t="n">
        <v>5.88178506633822</v>
      </c>
      <c r="CI81" s="3" t="n">
        <v>5.88178506633822</v>
      </c>
      <c r="CJ81" s="3" t="n">
        <v>5.88178506633822</v>
      </c>
      <c r="CK81" s="3" t="n">
        <v>5.88178503183335</v>
      </c>
      <c r="CL81" s="3" t="n">
        <v>5.88178503183335</v>
      </c>
      <c r="CM81" s="3" t="n">
        <v>5.88178503183335</v>
      </c>
      <c r="CN81" s="3" t="n">
        <v>5.88178503183335</v>
      </c>
      <c r="CO81" s="3" t="n">
        <v>5.88178503183335</v>
      </c>
      <c r="CP81" s="3" t="n">
        <v>5.88178503183335</v>
      </c>
      <c r="CQ81" s="3" t="n">
        <v>5.88178503180781</v>
      </c>
      <c r="CR81" s="3" t="n">
        <v>5.88178503180781</v>
      </c>
      <c r="CS81" s="3" t="n">
        <v>5.88178503180781</v>
      </c>
      <c r="CT81" s="3" t="n">
        <v>5.88178503180781</v>
      </c>
      <c r="CU81" s="3" t="n">
        <v>5.88178503180781</v>
      </c>
      <c r="CV81" s="3" t="n">
        <v>5.88178503180781</v>
      </c>
      <c r="CW81" s="3" t="n">
        <v>5.88178503180781</v>
      </c>
    </row>
    <row r="82" customFormat="false" ht="12.8" hidden="false" customHeight="false" outlineLevel="0" collapsed="false">
      <c r="A82" s="2" t="s">
        <v>114</v>
      </c>
      <c r="B82" s="3" t="n">
        <v>24.5165411388041</v>
      </c>
      <c r="C82" s="3" t="n">
        <v>18.348212340303</v>
      </c>
      <c r="D82" s="3" t="n">
        <v>14.7617646796075</v>
      </c>
      <c r="E82" s="3" t="n">
        <v>14.7617646796075</v>
      </c>
      <c r="F82" s="3" t="n">
        <v>14.7526865440725</v>
      </c>
      <c r="G82" s="3" t="n">
        <v>14.7526865440725</v>
      </c>
      <c r="H82" s="3" t="n">
        <v>14.7526865440725</v>
      </c>
      <c r="I82" s="3" t="n">
        <v>14.7525550336138</v>
      </c>
      <c r="J82" s="3" t="n">
        <v>14.7525550336138</v>
      </c>
      <c r="K82" s="3" t="n">
        <v>14.7525550336138</v>
      </c>
      <c r="L82" s="3" t="n">
        <v>14.7525550336138</v>
      </c>
      <c r="M82" s="3" t="n">
        <v>14.7521335514092</v>
      </c>
      <c r="N82" s="3" t="n">
        <v>14.7521268771424</v>
      </c>
      <c r="O82" s="3" t="n">
        <v>14.7521268771424</v>
      </c>
      <c r="P82" s="3" t="n">
        <v>14.7521268771424</v>
      </c>
      <c r="Q82" s="3" t="n">
        <v>14.7521268771424</v>
      </c>
      <c r="R82" s="3" t="n">
        <v>14.7519027829429</v>
      </c>
      <c r="S82" s="3" t="n">
        <v>14.7519027829429</v>
      </c>
      <c r="T82" s="3" t="n">
        <v>14.7519027829429</v>
      </c>
      <c r="U82" s="3" t="n">
        <v>14.7519027829429</v>
      </c>
      <c r="V82" s="3" t="n">
        <v>14.7519027829429</v>
      </c>
      <c r="W82" s="3" t="n">
        <v>14.7519027829429</v>
      </c>
      <c r="X82" s="3" t="n">
        <v>14.7519027829429</v>
      </c>
      <c r="Y82" s="3" t="n">
        <v>14.7518449315057</v>
      </c>
      <c r="Z82" s="3" t="n">
        <v>14.7518239587686</v>
      </c>
      <c r="AA82" s="3" t="n">
        <v>14.7518239587686</v>
      </c>
      <c r="AB82" s="3" t="n">
        <v>14.7274133575995</v>
      </c>
      <c r="AC82" s="3" t="n">
        <v>14.7172244000824</v>
      </c>
      <c r="AD82" s="3" t="n">
        <v>14.6995075714873</v>
      </c>
      <c r="AE82" s="3" t="n">
        <v>14.6995075714873</v>
      </c>
      <c r="AF82" s="3" t="n">
        <v>14.6995075714873</v>
      </c>
      <c r="AG82" s="3" t="n">
        <v>14.6963481310217</v>
      </c>
      <c r="AH82" s="3" t="n">
        <v>14.6963481310217</v>
      </c>
      <c r="AI82" s="3" t="n">
        <v>14.6963481310217</v>
      </c>
      <c r="AJ82" s="3" t="n">
        <v>14.6963481310217</v>
      </c>
      <c r="AK82" s="3" t="n">
        <v>14.6963481310217</v>
      </c>
      <c r="AL82" s="3" t="n">
        <v>14.6963481310217</v>
      </c>
      <c r="AM82" s="3" t="n">
        <v>14.6963481310217</v>
      </c>
      <c r="AN82" s="3" t="n">
        <v>14.6961157583837</v>
      </c>
      <c r="AO82" s="3" t="n">
        <v>14.6961157583837</v>
      </c>
      <c r="AP82" s="3" t="n">
        <v>14.6961157583837</v>
      </c>
      <c r="AQ82" s="3" t="n">
        <v>14.6957259236295</v>
      </c>
      <c r="AR82" s="3" t="n">
        <v>14.6957259236295</v>
      </c>
      <c r="AS82" s="3" t="n">
        <v>14.6957259236295</v>
      </c>
      <c r="AT82" s="3" t="n">
        <v>14.6957259236295</v>
      </c>
      <c r="AU82" s="3" t="n">
        <v>14.6949652287732</v>
      </c>
      <c r="AV82" s="3" t="n">
        <v>14.6949652287732</v>
      </c>
      <c r="AW82" s="3" t="n">
        <v>14.6949652287732</v>
      </c>
      <c r="AX82" s="3" t="n">
        <v>14.6942706122175</v>
      </c>
      <c r="AY82" s="3" t="n">
        <v>14.6933731869349</v>
      </c>
      <c r="AZ82" s="3" t="n">
        <v>14.6926426869992</v>
      </c>
      <c r="BA82" s="3" t="n">
        <v>14.6926362767152</v>
      </c>
      <c r="BB82" s="3" t="n">
        <v>14.6926362767152</v>
      </c>
      <c r="BC82" s="3" t="n">
        <v>14.6926362686546</v>
      </c>
      <c r="BD82" s="3" t="n">
        <v>14.6926362686546</v>
      </c>
      <c r="BE82" s="3" t="n">
        <v>14.6926362686546</v>
      </c>
      <c r="BF82" s="3" t="n">
        <v>14.6926362686546</v>
      </c>
      <c r="BG82" s="3" t="n">
        <v>14.6925584931623</v>
      </c>
      <c r="BH82" s="3" t="n">
        <v>14.6925584931623</v>
      </c>
      <c r="BI82" s="3" t="n">
        <v>14.6925584931623</v>
      </c>
      <c r="BJ82" s="3" t="n">
        <v>14.6859240036671</v>
      </c>
      <c r="BK82" s="3" t="n">
        <v>14.6859240036671</v>
      </c>
      <c r="BL82" s="3" t="n">
        <v>14.6859240036671</v>
      </c>
      <c r="BM82" s="3" t="n">
        <v>14.6858964007087</v>
      </c>
      <c r="BN82" s="3" t="n">
        <v>14.6858964007087</v>
      </c>
      <c r="BO82" s="3" t="n">
        <v>14.6858964007087</v>
      </c>
      <c r="BP82" s="3" t="n">
        <v>14.6858964007087</v>
      </c>
      <c r="BQ82" s="3" t="n">
        <v>14.6858964007087</v>
      </c>
      <c r="BR82" s="3" t="n">
        <v>14.6858964007087</v>
      </c>
      <c r="BS82" s="3" t="n">
        <v>14.6835477531474</v>
      </c>
      <c r="BT82" s="3" t="n">
        <v>14.6835477531474</v>
      </c>
      <c r="BU82" s="3" t="n">
        <v>14.6809540159506</v>
      </c>
      <c r="BV82" s="3" t="n">
        <v>14.6803532181148</v>
      </c>
      <c r="BW82" s="3" t="n">
        <v>14.6803532181148</v>
      </c>
      <c r="BX82" s="3" t="n">
        <v>14.6122761246112</v>
      </c>
      <c r="BY82" s="3" t="n">
        <v>14.597001301782</v>
      </c>
      <c r="BZ82" s="3" t="n">
        <v>14.5950396434659</v>
      </c>
      <c r="CA82" s="3" t="n">
        <v>14.594946403331</v>
      </c>
      <c r="CB82" s="3" t="n">
        <v>14.5945325460601</v>
      </c>
      <c r="CC82" s="3" t="n">
        <v>14.5865655208213</v>
      </c>
      <c r="CD82" s="3" t="n">
        <v>14.5858123905628</v>
      </c>
      <c r="CE82" s="3" t="n">
        <v>14.5858123905628</v>
      </c>
      <c r="CF82" s="3" t="n">
        <v>14.576113861054</v>
      </c>
      <c r="CG82" s="3" t="n">
        <v>14.5651600250634</v>
      </c>
      <c r="CH82" s="3" t="n">
        <v>14.5651600250634</v>
      </c>
      <c r="CI82" s="3" t="n">
        <v>14.5633575215651</v>
      </c>
      <c r="CJ82" s="3" t="n">
        <v>14.5633011312418</v>
      </c>
      <c r="CK82" s="3" t="n">
        <v>14.5633011312418</v>
      </c>
      <c r="CL82" s="3" t="n">
        <v>14.5633011312418</v>
      </c>
      <c r="CM82" s="3" t="n">
        <v>14.5633011312418</v>
      </c>
      <c r="CN82" s="3" t="n">
        <v>14.5633011312418</v>
      </c>
      <c r="CO82" s="3" t="n">
        <v>14.5633011312418</v>
      </c>
      <c r="CP82" s="3" t="n">
        <v>14.5633011312418</v>
      </c>
      <c r="CQ82" s="3" t="n">
        <v>14.5632261333796</v>
      </c>
      <c r="CR82" s="3" t="n">
        <v>14.5601726379256</v>
      </c>
      <c r="CS82" s="3" t="n">
        <v>14.5586734188066</v>
      </c>
      <c r="CT82" s="3" t="n">
        <v>14.5586316838075</v>
      </c>
      <c r="CU82" s="3" t="n">
        <v>14.5585786199938</v>
      </c>
      <c r="CV82" s="3" t="n">
        <v>14.5582643173828</v>
      </c>
      <c r="CW82" s="3" t="n">
        <v>14.5582643173828</v>
      </c>
    </row>
    <row r="83" customFormat="false" ht="12.8" hidden="false" customHeight="false" outlineLevel="0" collapsed="false">
      <c r="A83" s="2" t="s">
        <v>115</v>
      </c>
      <c r="B83" s="3" t="n">
        <v>110.759426921923</v>
      </c>
      <c r="C83" s="3" t="n">
        <v>24.7023830839278</v>
      </c>
      <c r="D83" s="3" t="n">
        <v>17.8235266587562</v>
      </c>
      <c r="E83" s="3" t="n">
        <v>13.7586346087693</v>
      </c>
      <c r="F83" s="3" t="n">
        <v>13.3963627515866</v>
      </c>
      <c r="G83" s="3" t="n">
        <v>13.3123463377034</v>
      </c>
      <c r="H83" s="3" t="n">
        <v>12.978494579659</v>
      </c>
      <c r="I83" s="3" t="n">
        <v>12.7066387544761</v>
      </c>
      <c r="J83" s="3" t="n">
        <v>12.7066387544761</v>
      </c>
      <c r="K83" s="3" t="n">
        <v>12.600488677181</v>
      </c>
      <c r="L83" s="3" t="n">
        <v>12.4710317589538</v>
      </c>
      <c r="M83" s="3" t="n">
        <v>12.4710317589538</v>
      </c>
      <c r="N83" s="3" t="n">
        <v>12.4710317589538</v>
      </c>
      <c r="O83" s="3" t="n">
        <v>12.4710317589538</v>
      </c>
      <c r="P83" s="3" t="n">
        <v>12.4710317589538</v>
      </c>
      <c r="Q83" s="3" t="n">
        <v>12.4710317589538</v>
      </c>
      <c r="R83" s="3" t="n">
        <v>12.4710145902084</v>
      </c>
      <c r="S83" s="3" t="n">
        <v>12.4710145902084</v>
      </c>
      <c r="T83" s="3" t="n">
        <v>12.4710145902084</v>
      </c>
      <c r="U83" s="3" t="n">
        <v>12.4706989166542</v>
      </c>
      <c r="V83" s="3" t="n">
        <v>12.4706989166542</v>
      </c>
      <c r="W83" s="3" t="n">
        <v>12.4706989166542</v>
      </c>
      <c r="X83" s="3" t="n">
        <v>12.4691991283176</v>
      </c>
      <c r="Y83" s="3" t="n">
        <v>12.4691991283176</v>
      </c>
      <c r="Z83" s="3" t="n">
        <v>12.4687816440462</v>
      </c>
      <c r="AA83" s="3" t="n">
        <v>12.4687816440462</v>
      </c>
      <c r="AB83" s="3" t="n">
        <v>12.4687816440462</v>
      </c>
      <c r="AC83" s="3" t="n">
        <v>12.4687816440462</v>
      </c>
      <c r="AD83" s="3" t="n">
        <v>12.4685134625735</v>
      </c>
      <c r="AE83" s="3" t="n">
        <v>12.4685134625735</v>
      </c>
      <c r="AF83" s="3" t="n">
        <v>12.3973321688351</v>
      </c>
      <c r="AG83" s="3" t="n">
        <v>11.9774666389405</v>
      </c>
      <c r="AH83" s="3" t="n">
        <v>11.8993309818518</v>
      </c>
      <c r="AI83" s="3" t="n">
        <v>11.8872274166744</v>
      </c>
      <c r="AJ83" s="3" t="n">
        <v>11.8814691684115</v>
      </c>
      <c r="AK83" s="3" t="n">
        <v>11.8814691684115</v>
      </c>
      <c r="AL83" s="3" t="n">
        <v>11.8814691684115</v>
      </c>
      <c r="AM83" s="3" t="n">
        <v>11.8814691684115</v>
      </c>
      <c r="AN83" s="3" t="n">
        <v>11.8814691684115</v>
      </c>
      <c r="AO83" s="3" t="n">
        <v>11.8814691684115</v>
      </c>
      <c r="AP83" s="3" t="n">
        <v>11.8799462370612</v>
      </c>
      <c r="AQ83" s="3" t="n">
        <v>11.8799462370612</v>
      </c>
      <c r="AR83" s="3" t="n">
        <v>11.8799462370612</v>
      </c>
      <c r="AS83" s="3" t="n">
        <v>11.8724756288137</v>
      </c>
      <c r="AT83" s="3" t="n">
        <v>11.8724756288137</v>
      </c>
      <c r="AU83" s="3" t="n">
        <v>11.8724756288137</v>
      </c>
      <c r="AV83" s="3" t="n">
        <v>11.8724756288137</v>
      </c>
      <c r="AW83" s="3" t="n">
        <v>11.8724747150807</v>
      </c>
      <c r="AX83" s="3" t="n">
        <v>11.8724747150807</v>
      </c>
      <c r="AY83" s="3" t="n">
        <v>11.8724712971226</v>
      </c>
      <c r="AZ83" s="3" t="n">
        <v>11.8724712971226</v>
      </c>
      <c r="BA83" s="3" t="n">
        <v>11.8724712971226</v>
      </c>
      <c r="BB83" s="3" t="n">
        <v>11.8724712971226</v>
      </c>
      <c r="BC83" s="3" t="n">
        <v>11.8724309661428</v>
      </c>
      <c r="BD83" s="3" t="n">
        <v>11.8724309661428</v>
      </c>
      <c r="BE83" s="3" t="n">
        <v>11.8724309661428</v>
      </c>
      <c r="BF83" s="3" t="n">
        <v>11.8724309661428</v>
      </c>
      <c r="BG83" s="3" t="n">
        <v>11.8724309661428</v>
      </c>
      <c r="BH83" s="3" t="n">
        <v>11.8724309661428</v>
      </c>
      <c r="BI83" s="3" t="n">
        <v>11.8724306618584</v>
      </c>
      <c r="BJ83" s="3" t="n">
        <v>11.8724302742514</v>
      </c>
      <c r="BK83" s="3" t="n">
        <v>11.8724290883623</v>
      </c>
      <c r="BL83" s="3" t="n">
        <v>11.8724290883623</v>
      </c>
      <c r="BM83" s="3" t="n">
        <v>11.8724290883623</v>
      </c>
      <c r="BN83" s="3" t="n">
        <v>11.8724290883623</v>
      </c>
      <c r="BO83" s="3" t="n">
        <v>11.8586274851033</v>
      </c>
      <c r="BP83" s="3" t="n">
        <v>11.8586274851033</v>
      </c>
      <c r="BQ83" s="3" t="n">
        <v>11.8586274851033</v>
      </c>
      <c r="BR83" s="3" t="n">
        <v>11.8583069857873</v>
      </c>
      <c r="BS83" s="3" t="n">
        <v>11.8565150976654</v>
      </c>
      <c r="BT83" s="3" t="n">
        <v>11.8565150976654</v>
      </c>
      <c r="BU83" s="3" t="n">
        <v>11.856091536212</v>
      </c>
      <c r="BV83" s="3" t="n">
        <v>11.8560795692521</v>
      </c>
      <c r="BW83" s="3" t="n">
        <v>11.8560737482873</v>
      </c>
      <c r="BX83" s="3" t="n">
        <v>11.8560737482873</v>
      </c>
      <c r="BY83" s="3" t="n">
        <v>11.8560701694385</v>
      </c>
      <c r="BZ83" s="3" t="n">
        <v>11.8560701694385</v>
      </c>
      <c r="CA83" s="3" t="n">
        <v>11.8560701694385</v>
      </c>
      <c r="CB83" s="3" t="n">
        <v>11.8560701694385</v>
      </c>
      <c r="CC83" s="3" t="n">
        <v>11.8560701694385</v>
      </c>
      <c r="CD83" s="3" t="n">
        <v>11.8560701694385</v>
      </c>
      <c r="CE83" s="3" t="n">
        <v>11.8560206382434</v>
      </c>
      <c r="CF83" s="3" t="n">
        <v>11.8558523621144</v>
      </c>
      <c r="CG83" s="3" t="n">
        <v>11.8557723642467</v>
      </c>
      <c r="CH83" s="3" t="n">
        <v>11.8557723642467</v>
      </c>
      <c r="CI83" s="3" t="n">
        <v>11.8557179969839</v>
      </c>
      <c r="CJ83" s="3" t="n">
        <v>11.8556954982669</v>
      </c>
      <c r="CK83" s="3" t="n">
        <v>11.8556954982669</v>
      </c>
      <c r="CL83" s="3" t="n">
        <v>11.8556954982669</v>
      </c>
      <c r="CM83" s="3" t="n">
        <v>11.8556954982669</v>
      </c>
      <c r="CN83" s="3" t="n">
        <v>11.8556953851974</v>
      </c>
      <c r="CO83" s="3" t="n">
        <v>11.8556953851974</v>
      </c>
      <c r="CP83" s="3" t="n">
        <v>11.8556953851974</v>
      </c>
      <c r="CQ83" s="3" t="n">
        <v>11.8556930500714</v>
      </c>
      <c r="CR83" s="3" t="n">
        <v>11.8556930500714</v>
      </c>
      <c r="CS83" s="3" t="n">
        <v>11.8556930500714</v>
      </c>
      <c r="CT83" s="3" t="n">
        <v>11.8556920979851</v>
      </c>
      <c r="CU83" s="3" t="n">
        <v>11.8556920979851</v>
      </c>
      <c r="CV83" s="3" t="n">
        <v>11.8556920979851</v>
      </c>
      <c r="CW83" s="3" t="n">
        <v>11.8556919869248</v>
      </c>
    </row>
    <row r="84" customFormat="false" ht="12.8" hidden="false" customHeight="false" outlineLevel="0" collapsed="false">
      <c r="A84" s="2" t="s">
        <v>116</v>
      </c>
      <c r="B84" s="3" t="n">
        <v>23.2136337372803</v>
      </c>
      <c r="C84" s="3" t="n">
        <v>5.04479984477302</v>
      </c>
      <c r="D84" s="3" t="n">
        <v>5.04479984477302</v>
      </c>
      <c r="E84" s="3" t="n">
        <v>5.04479984477302</v>
      </c>
      <c r="F84" s="3" t="n">
        <v>5.01649556314787</v>
      </c>
      <c r="G84" s="3" t="n">
        <v>4.99164125697289</v>
      </c>
      <c r="H84" s="3" t="n">
        <v>4.97913954356266</v>
      </c>
      <c r="I84" s="3" t="n">
        <v>4.97913954356266</v>
      </c>
      <c r="J84" s="3" t="n">
        <v>4.89838073142371</v>
      </c>
      <c r="K84" s="3" t="n">
        <v>4.89276286267746</v>
      </c>
      <c r="L84" s="3" t="n">
        <v>4.89274508034047</v>
      </c>
      <c r="M84" s="3" t="n">
        <v>4.89274508034047</v>
      </c>
      <c r="N84" s="3" t="n">
        <v>4.89274508034047</v>
      </c>
      <c r="O84" s="3" t="n">
        <v>4.89274508034047</v>
      </c>
      <c r="P84" s="3" t="n">
        <v>4.89050631631533</v>
      </c>
      <c r="Q84" s="3" t="n">
        <v>4.78871670485689</v>
      </c>
      <c r="R84" s="3" t="n">
        <v>4.78871670485689</v>
      </c>
      <c r="S84" s="3" t="n">
        <v>4.76565791648279</v>
      </c>
      <c r="T84" s="3" t="n">
        <v>4.76565791648279</v>
      </c>
      <c r="U84" s="3" t="n">
        <v>4.76565791648279</v>
      </c>
      <c r="V84" s="3" t="n">
        <v>4.76137004958867</v>
      </c>
      <c r="W84" s="3" t="n">
        <v>4.76137004958867</v>
      </c>
      <c r="X84" s="3" t="n">
        <v>4.75914636857044</v>
      </c>
      <c r="Y84" s="3" t="n">
        <v>4.75914636857044</v>
      </c>
      <c r="Z84" s="3" t="n">
        <v>4.75914636857044</v>
      </c>
      <c r="AA84" s="3" t="n">
        <v>4.75914636857044</v>
      </c>
      <c r="AB84" s="3" t="n">
        <v>4.75879269983607</v>
      </c>
      <c r="AC84" s="3" t="n">
        <v>4.75879269983607</v>
      </c>
      <c r="AD84" s="3" t="n">
        <v>4.75879269983607</v>
      </c>
      <c r="AE84" s="3" t="n">
        <v>4.75879269983607</v>
      </c>
      <c r="AF84" s="3" t="n">
        <v>4.75850863504285</v>
      </c>
      <c r="AG84" s="3" t="n">
        <v>4.75850863504285</v>
      </c>
      <c r="AH84" s="3" t="n">
        <v>4.75850863504285</v>
      </c>
      <c r="AI84" s="3" t="n">
        <v>4.75850863504285</v>
      </c>
      <c r="AJ84" s="3" t="n">
        <v>4.75850863504285</v>
      </c>
      <c r="AK84" s="3" t="n">
        <v>4.75850863504285</v>
      </c>
      <c r="AL84" s="3" t="n">
        <v>4.75850863504285</v>
      </c>
      <c r="AM84" s="3" t="n">
        <v>4.75850863504285</v>
      </c>
      <c r="AN84" s="3" t="n">
        <v>4.75850863504285</v>
      </c>
      <c r="AO84" s="3" t="n">
        <v>4.75850863504285</v>
      </c>
      <c r="AP84" s="3" t="n">
        <v>4.75850863504285</v>
      </c>
      <c r="AQ84" s="3" t="n">
        <v>4.75850508050257</v>
      </c>
      <c r="AR84" s="3" t="n">
        <v>4.75850508050257</v>
      </c>
      <c r="AS84" s="3" t="n">
        <v>4.75850508050257</v>
      </c>
      <c r="AT84" s="3" t="n">
        <v>4.75850508050257</v>
      </c>
      <c r="AU84" s="3" t="n">
        <v>4.75166730237188</v>
      </c>
      <c r="AV84" s="3" t="n">
        <v>4.74968892206639</v>
      </c>
      <c r="AW84" s="3" t="n">
        <v>4.74910517664979</v>
      </c>
      <c r="AX84" s="3" t="n">
        <v>4.74910517664979</v>
      </c>
      <c r="AY84" s="3" t="n">
        <v>4.74875829855846</v>
      </c>
      <c r="AZ84" s="3" t="n">
        <v>4.74842159712317</v>
      </c>
      <c r="BA84" s="3" t="n">
        <v>4.74806613889523</v>
      </c>
      <c r="BB84" s="3" t="n">
        <v>4.74794790717713</v>
      </c>
      <c r="BC84" s="3" t="n">
        <v>4.74794790717713</v>
      </c>
      <c r="BD84" s="3" t="n">
        <v>4.73823707496352</v>
      </c>
      <c r="BE84" s="3" t="n">
        <v>4.73777077074905</v>
      </c>
      <c r="BF84" s="3" t="n">
        <v>4.73498636324116</v>
      </c>
      <c r="BG84" s="3" t="n">
        <v>4.73470117923297</v>
      </c>
      <c r="BH84" s="3" t="n">
        <v>4.73470117923297</v>
      </c>
      <c r="BI84" s="3" t="n">
        <v>4.73470117923297</v>
      </c>
      <c r="BJ84" s="3" t="n">
        <v>4.73470117923297</v>
      </c>
      <c r="BK84" s="3" t="n">
        <v>4.73470117923297</v>
      </c>
      <c r="BL84" s="3" t="n">
        <v>4.7346902598289</v>
      </c>
      <c r="BM84" s="3" t="n">
        <v>4.7346902598289</v>
      </c>
      <c r="BN84" s="3" t="n">
        <v>4.7346902598289</v>
      </c>
      <c r="BO84" s="3" t="n">
        <v>4.7346902598289</v>
      </c>
      <c r="BP84" s="3" t="n">
        <v>4.7346902598289</v>
      </c>
      <c r="BQ84" s="3" t="n">
        <v>4.7346902598289</v>
      </c>
      <c r="BR84" s="3" t="n">
        <v>4.73468942042221</v>
      </c>
      <c r="BS84" s="3" t="n">
        <v>4.73468942042221</v>
      </c>
      <c r="BT84" s="3" t="n">
        <v>4.73468942042221</v>
      </c>
      <c r="BU84" s="3" t="n">
        <v>4.73468942042221</v>
      </c>
      <c r="BV84" s="3" t="n">
        <v>4.73468942042221</v>
      </c>
      <c r="BW84" s="3" t="n">
        <v>4.73468942042221</v>
      </c>
      <c r="BX84" s="3" t="n">
        <v>4.73468920774616</v>
      </c>
      <c r="BY84" s="3" t="n">
        <v>4.73468920774616</v>
      </c>
      <c r="BZ84" s="3" t="n">
        <v>4.73468760273138</v>
      </c>
      <c r="CA84" s="3" t="n">
        <v>4.73468760273138</v>
      </c>
      <c r="CB84" s="3" t="n">
        <v>4.73468752601595</v>
      </c>
      <c r="CC84" s="3" t="n">
        <v>4.73468752601595</v>
      </c>
      <c r="CD84" s="3" t="n">
        <v>4.73468752601595</v>
      </c>
      <c r="CE84" s="3" t="n">
        <v>4.73468752601595</v>
      </c>
      <c r="CF84" s="3" t="n">
        <v>4.73468752601595</v>
      </c>
      <c r="CG84" s="3" t="n">
        <v>4.73468752601595</v>
      </c>
      <c r="CH84" s="3" t="n">
        <v>4.73468751076672</v>
      </c>
      <c r="CI84" s="3" t="n">
        <v>4.73468751076672</v>
      </c>
      <c r="CJ84" s="3" t="n">
        <v>4.73468751076672</v>
      </c>
      <c r="CK84" s="3" t="n">
        <v>4.73468751076672</v>
      </c>
      <c r="CL84" s="3" t="n">
        <v>4.73468743387245</v>
      </c>
      <c r="CM84" s="3" t="n">
        <v>4.73468743387245</v>
      </c>
      <c r="CN84" s="3" t="n">
        <v>4.73468743387245</v>
      </c>
      <c r="CO84" s="3" t="n">
        <v>4.73468742557827</v>
      </c>
      <c r="CP84" s="3" t="n">
        <v>4.73468742557827</v>
      </c>
      <c r="CQ84" s="3" t="n">
        <v>4.73468742483637</v>
      </c>
      <c r="CR84" s="3" t="n">
        <v>4.73468742483637</v>
      </c>
      <c r="CS84" s="3" t="n">
        <v>4.73468742483637</v>
      </c>
      <c r="CT84" s="3" t="n">
        <v>4.73468742483637</v>
      </c>
      <c r="CU84" s="3" t="n">
        <v>4.73468742483637</v>
      </c>
      <c r="CV84" s="3" t="n">
        <v>4.73468742483637</v>
      </c>
      <c r="CW84" s="3" t="n">
        <v>4.73468742483637</v>
      </c>
    </row>
    <row r="85" customFormat="false" ht="12.8" hidden="false" customHeight="false" outlineLevel="0" collapsed="false">
      <c r="A85" s="2" t="s">
        <v>117</v>
      </c>
      <c r="B85" s="3" t="n">
        <v>43.7108733004576</v>
      </c>
      <c r="C85" s="3" t="n">
        <v>24.7896188125033</v>
      </c>
      <c r="D85" s="3" t="n">
        <v>21.1387037507605</v>
      </c>
      <c r="E85" s="3" t="n">
        <v>17.5013112902233</v>
      </c>
      <c r="F85" s="3" t="n">
        <v>17.5013112902233</v>
      </c>
      <c r="G85" s="3" t="n">
        <v>17.3578994644733</v>
      </c>
      <c r="H85" s="3" t="n">
        <v>17.3578994644733</v>
      </c>
      <c r="I85" s="3" t="n">
        <v>17.3578994644733</v>
      </c>
      <c r="J85" s="3" t="n">
        <v>17.291099037432</v>
      </c>
      <c r="K85" s="3" t="n">
        <v>17.291099037432</v>
      </c>
      <c r="L85" s="3" t="n">
        <v>17.291099037432</v>
      </c>
      <c r="M85" s="3" t="n">
        <v>17.2862507815883</v>
      </c>
      <c r="N85" s="3" t="n">
        <v>17.2862507815883</v>
      </c>
      <c r="O85" s="3" t="n">
        <v>17.0711239665451</v>
      </c>
      <c r="P85" s="3" t="n">
        <v>17.0214783028447</v>
      </c>
      <c r="Q85" s="3" t="n">
        <v>16.81882704418</v>
      </c>
      <c r="R85" s="3" t="n">
        <v>8.68930908048784</v>
      </c>
      <c r="S85" s="3" t="n">
        <v>7.30053810850926</v>
      </c>
      <c r="T85" s="3" t="n">
        <v>7.12583715919638</v>
      </c>
      <c r="U85" s="3" t="n">
        <v>6.33129605388799</v>
      </c>
      <c r="V85" s="3" t="n">
        <v>6.33129605388799</v>
      </c>
      <c r="W85" s="3" t="n">
        <v>6.33129605388799</v>
      </c>
      <c r="X85" s="3" t="n">
        <v>6.33129605388799</v>
      </c>
      <c r="Y85" s="3" t="n">
        <v>6.33129605388799</v>
      </c>
      <c r="Z85" s="3" t="n">
        <v>6.33129605388799</v>
      </c>
      <c r="AA85" s="3" t="n">
        <v>6.33129605388799</v>
      </c>
      <c r="AB85" s="3" t="n">
        <v>6.32814163978858</v>
      </c>
      <c r="AC85" s="3" t="n">
        <v>6.32814163978858</v>
      </c>
      <c r="AD85" s="3" t="n">
        <v>6.31796281448058</v>
      </c>
      <c r="AE85" s="3" t="n">
        <v>6.31796281448058</v>
      </c>
      <c r="AF85" s="3" t="n">
        <v>6.31796281448058</v>
      </c>
      <c r="AG85" s="3" t="n">
        <v>6.31796137915669</v>
      </c>
      <c r="AH85" s="3" t="n">
        <v>6.31796137915669</v>
      </c>
      <c r="AI85" s="3" t="n">
        <v>6.31796137915669</v>
      </c>
      <c r="AJ85" s="3" t="n">
        <v>6.31796137915669</v>
      </c>
      <c r="AK85" s="3" t="n">
        <v>6.31796137915669</v>
      </c>
      <c r="AL85" s="3" t="n">
        <v>6.31773252965979</v>
      </c>
      <c r="AM85" s="3" t="n">
        <v>6.31773252965979</v>
      </c>
      <c r="AN85" s="3" t="n">
        <v>6.31773252965979</v>
      </c>
      <c r="AO85" s="3" t="n">
        <v>6.31773252965979</v>
      </c>
      <c r="AP85" s="3" t="n">
        <v>6.26457139964322</v>
      </c>
      <c r="AQ85" s="3" t="n">
        <v>6.24044759873397</v>
      </c>
      <c r="AR85" s="3" t="n">
        <v>6.20567318604725</v>
      </c>
      <c r="AS85" s="3" t="n">
        <v>6.1888521481539</v>
      </c>
      <c r="AT85" s="3" t="n">
        <v>6.1888521481539</v>
      </c>
      <c r="AU85" s="3" t="n">
        <v>6.18737273712205</v>
      </c>
      <c r="AV85" s="3" t="n">
        <v>6.18737273712205</v>
      </c>
      <c r="AW85" s="3" t="n">
        <v>6.18737273712205</v>
      </c>
      <c r="AX85" s="3" t="n">
        <v>6.18737273712205</v>
      </c>
      <c r="AY85" s="3" t="n">
        <v>6.18737273712205</v>
      </c>
      <c r="AZ85" s="3" t="n">
        <v>6.18737273712205</v>
      </c>
      <c r="BA85" s="3" t="n">
        <v>6.18737273712205</v>
      </c>
      <c r="BB85" s="3" t="n">
        <v>6.18737273712205</v>
      </c>
      <c r="BC85" s="3" t="n">
        <v>6.18737273712205</v>
      </c>
      <c r="BD85" s="3" t="n">
        <v>6.18737273712205</v>
      </c>
      <c r="BE85" s="3" t="n">
        <v>6.18737273712205</v>
      </c>
      <c r="BF85" s="3" t="n">
        <v>6.18737273712205</v>
      </c>
      <c r="BG85" s="3" t="n">
        <v>6.18737273712205</v>
      </c>
      <c r="BH85" s="3" t="n">
        <v>6.18737273712205</v>
      </c>
      <c r="BI85" s="3" t="n">
        <v>6.18737273712205</v>
      </c>
      <c r="BJ85" s="3" t="n">
        <v>6.18737273712205</v>
      </c>
      <c r="BK85" s="3" t="n">
        <v>6.18737273712205</v>
      </c>
      <c r="BL85" s="3" t="n">
        <v>6.187362637863</v>
      </c>
      <c r="BM85" s="3" t="n">
        <v>6.187362637863</v>
      </c>
      <c r="BN85" s="3" t="n">
        <v>6.187362637863</v>
      </c>
      <c r="BO85" s="3" t="n">
        <v>6.18735783525494</v>
      </c>
      <c r="BP85" s="3" t="n">
        <v>6.18735418410909</v>
      </c>
      <c r="BQ85" s="3" t="n">
        <v>6.18735418410909</v>
      </c>
      <c r="BR85" s="3" t="n">
        <v>6.18735418410909</v>
      </c>
      <c r="BS85" s="3" t="n">
        <v>6.18735418410909</v>
      </c>
      <c r="BT85" s="3" t="n">
        <v>6.18735418410909</v>
      </c>
      <c r="BU85" s="3" t="n">
        <v>6.18735418410909</v>
      </c>
      <c r="BV85" s="3" t="n">
        <v>6.18735418410909</v>
      </c>
      <c r="BW85" s="3" t="n">
        <v>6.18735418410909</v>
      </c>
      <c r="BX85" s="3" t="n">
        <v>6.18735418410909</v>
      </c>
      <c r="BY85" s="3" t="n">
        <v>6.18735418410909</v>
      </c>
      <c r="BZ85" s="3" t="n">
        <v>6.18735418410909</v>
      </c>
      <c r="CA85" s="3" t="n">
        <v>6.18735418410909</v>
      </c>
      <c r="CB85" s="3" t="n">
        <v>6.18735418410909</v>
      </c>
      <c r="CC85" s="3" t="n">
        <v>6.18735081935685</v>
      </c>
      <c r="CD85" s="3" t="n">
        <v>6.18733983970315</v>
      </c>
      <c r="CE85" s="3" t="n">
        <v>6.18732196464934</v>
      </c>
      <c r="CF85" s="3" t="n">
        <v>6.18732196464934</v>
      </c>
      <c r="CG85" s="3" t="n">
        <v>6.18732107661321</v>
      </c>
      <c r="CH85" s="3" t="n">
        <v>6.18732107661321</v>
      </c>
      <c r="CI85" s="3" t="n">
        <v>6.18732107661321</v>
      </c>
      <c r="CJ85" s="3" t="n">
        <v>6.18732072892055</v>
      </c>
      <c r="CK85" s="3" t="n">
        <v>6.18732070112677</v>
      </c>
      <c r="CL85" s="3" t="n">
        <v>6.18732067295736</v>
      </c>
      <c r="CM85" s="3" t="n">
        <v>6.18732067295736</v>
      </c>
      <c r="CN85" s="3" t="n">
        <v>6.18732062544452</v>
      </c>
      <c r="CO85" s="3" t="n">
        <v>6.18732062544452</v>
      </c>
      <c r="CP85" s="3" t="n">
        <v>6.18732062544452</v>
      </c>
      <c r="CQ85" s="3" t="n">
        <v>6.18732062544452</v>
      </c>
      <c r="CR85" s="3" t="n">
        <v>6.18732062544452</v>
      </c>
      <c r="CS85" s="3" t="n">
        <v>6.18732062544452</v>
      </c>
      <c r="CT85" s="3" t="n">
        <v>6.18732062544452</v>
      </c>
      <c r="CU85" s="3" t="n">
        <v>6.18732062544452</v>
      </c>
      <c r="CV85" s="3" t="n">
        <v>6.18732062337219</v>
      </c>
      <c r="CW85" s="3" t="n">
        <v>6.18732062337219</v>
      </c>
    </row>
    <row r="86" customFormat="false" ht="12.8" hidden="false" customHeight="false" outlineLevel="0" collapsed="false">
      <c r="A86" s="2" t="s">
        <v>118</v>
      </c>
      <c r="B86" s="3" t="n">
        <v>27.8738616382343</v>
      </c>
      <c r="C86" s="3" t="n">
        <v>17.57231518769</v>
      </c>
      <c r="D86" s="3" t="n">
        <v>7.89873465482078</v>
      </c>
      <c r="E86" s="3" t="n">
        <v>7.57189023169527</v>
      </c>
      <c r="F86" s="3" t="n">
        <v>6.72071753405564</v>
      </c>
      <c r="G86" s="3" t="n">
        <v>6.15661544317961</v>
      </c>
      <c r="H86" s="3" t="n">
        <v>5.92343304917952</v>
      </c>
      <c r="I86" s="3" t="n">
        <v>5.92343304917952</v>
      </c>
      <c r="J86" s="3" t="n">
        <v>5.86212900055781</v>
      </c>
      <c r="K86" s="3" t="n">
        <v>5.86212900055781</v>
      </c>
      <c r="L86" s="3" t="n">
        <v>5.86212900055781</v>
      </c>
      <c r="M86" s="3" t="n">
        <v>5.76314849271757</v>
      </c>
      <c r="N86" s="3" t="n">
        <v>5.76108307097735</v>
      </c>
      <c r="O86" s="3" t="n">
        <v>5.76108307097735</v>
      </c>
      <c r="P86" s="3" t="n">
        <v>5.76108307097735</v>
      </c>
      <c r="Q86" s="3" t="n">
        <v>5.75044259518326</v>
      </c>
      <c r="R86" s="3" t="n">
        <v>5.43109830084779</v>
      </c>
      <c r="S86" s="3" t="n">
        <v>5.42936397047438</v>
      </c>
      <c r="T86" s="3" t="n">
        <v>5.42936397047438</v>
      </c>
      <c r="U86" s="3" t="n">
        <v>5.42936397047438</v>
      </c>
      <c r="V86" s="3" t="n">
        <v>5.42696869740063</v>
      </c>
      <c r="W86" s="3" t="n">
        <v>5.42696869740063</v>
      </c>
      <c r="X86" s="3" t="n">
        <v>5.42696869740063</v>
      </c>
      <c r="Y86" s="3" t="n">
        <v>5.42623196430364</v>
      </c>
      <c r="Z86" s="3" t="n">
        <v>5.42623196430364</v>
      </c>
      <c r="AA86" s="3" t="n">
        <v>5.42610485347787</v>
      </c>
      <c r="AB86" s="3" t="n">
        <v>5.42610485347787</v>
      </c>
      <c r="AC86" s="3" t="n">
        <v>5.42610485347787</v>
      </c>
      <c r="AD86" s="3" t="n">
        <v>5.42610485347787</v>
      </c>
      <c r="AE86" s="3" t="n">
        <v>5.42610485347787</v>
      </c>
      <c r="AF86" s="3" t="n">
        <v>5.42541179397631</v>
      </c>
      <c r="AG86" s="3" t="n">
        <v>5.42374434679319</v>
      </c>
      <c r="AH86" s="3" t="n">
        <v>5.42374434679319</v>
      </c>
      <c r="AI86" s="3" t="n">
        <v>5.41402127231297</v>
      </c>
      <c r="AJ86" s="3" t="n">
        <v>5.39404377498968</v>
      </c>
      <c r="AK86" s="3" t="n">
        <v>5.37676379280454</v>
      </c>
      <c r="AL86" s="3" t="n">
        <v>5.37347271483678</v>
      </c>
      <c r="AM86" s="3" t="n">
        <v>5.37347271483678</v>
      </c>
      <c r="AN86" s="3" t="n">
        <v>5.37347271483678</v>
      </c>
      <c r="AO86" s="3" t="n">
        <v>5.37347271483678</v>
      </c>
      <c r="AP86" s="3" t="n">
        <v>5.36477449490333</v>
      </c>
      <c r="AQ86" s="3" t="n">
        <v>5.31081618494309</v>
      </c>
      <c r="AR86" s="3" t="n">
        <v>5.29703686516332</v>
      </c>
      <c r="AS86" s="3" t="n">
        <v>5.29451167192567</v>
      </c>
      <c r="AT86" s="3" t="n">
        <v>5.29451167192567</v>
      </c>
      <c r="AU86" s="3" t="n">
        <v>5.29451167192567</v>
      </c>
      <c r="AV86" s="3" t="n">
        <v>5.28868913283641</v>
      </c>
      <c r="AW86" s="3" t="n">
        <v>5.28624840622915</v>
      </c>
      <c r="AX86" s="3" t="n">
        <v>5.28624840622915</v>
      </c>
      <c r="AY86" s="3" t="n">
        <v>5.28624840622915</v>
      </c>
      <c r="AZ86" s="3" t="n">
        <v>5.28624840622915</v>
      </c>
      <c r="BA86" s="3" t="n">
        <v>5.2819224754341</v>
      </c>
      <c r="BB86" s="3" t="n">
        <v>5.2819224754341</v>
      </c>
      <c r="BC86" s="3" t="n">
        <v>5.2819224754341</v>
      </c>
      <c r="BD86" s="3" t="n">
        <v>5.28174829582214</v>
      </c>
      <c r="BE86" s="3" t="n">
        <v>5.28173643678458</v>
      </c>
      <c r="BF86" s="3" t="n">
        <v>5.28173643678458</v>
      </c>
      <c r="BG86" s="3" t="n">
        <v>5.28173643678458</v>
      </c>
      <c r="BH86" s="3" t="n">
        <v>5.28173643678458</v>
      </c>
      <c r="BI86" s="3" t="n">
        <v>5.28173643678458</v>
      </c>
      <c r="BJ86" s="3" t="n">
        <v>5.28173643678458</v>
      </c>
      <c r="BK86" s="3" t="n">
        <v>5.28150094182306</v>
      </c>
      <c r="BL86" s="3" t="n">
        <v>5.28150094182306</v>
      </c>
      <c r="BM86" s="3" t="n">
        <v>5.28150094182306</v>
      </c>
      <c r="BN86" s="3" t="n">
        <v>5.28144453962167</v>
      </c>
      <c r="BO86" s="3" t="n">
        <v>5.28135764656794</v>
      </c>
      <c r="BP86" s="3" t="n">
        <v>5.28135533741892</v>
      </c>
      <c r="BQ86" s="3" t="n">
        <v>5.28135533741892</v>
      </c>
      <c r="BR86" s="3" t="n">
        <v>5.28135533741892</v>
      </c>
      <c r="BS86" s="3" t="n">
        <v>5.28135533741892</v>
      </c>
      <c r="BT86" s="3" t="n">
        <v>5.28135533741892</v>
      </c>
      <c r="BU86" s="3" t="n">
        <v>5.28135533741892</v>
      </c>
      <c r="BV86" s="3" t="n">
        <v>5.28135517354803</v>
      </c>
      <c r="BW86" s="3" t="n">
        <v>5.28135517354803</v>
      </c>
      <c r="BX86" s="3" t="n">
        <v>5.28135137719738</v>
      </c>
      <c r="BY86" s="3" t="n">
        <v>5.28135137719738</v>
      </c>
      <c r="BZ86" s="3" t="n">
        <v>5.28135137719738</v>
      </c>
      <c r="CA86" s="3" t="n">
        <v>5.28135137719738</v>
      </c>
      <c r="CB86" s="3" t="n">
        <v>5.28135137719738</v>
      </c>
      <c r="CC86" s="3" t="n">
        <v>5.28135137719738</v>
      </c>
      <c r="CD86" s="3" t="n">
        <v>5.28135137719738</v>
      </c>
      <c r="CE86" s="3" t="n">
        <v>5.28135137719738</v>
      </c>
      <c r="CF86" s="3" t="n">
        <v>5.28135137719738</v>
      </c>
      <c r="CG86" s="3" t="n">
        <v>5.28135137719738</v>
      </c>
      <c r="CH86" s="3" t="n">
        <v>5.28135137719738</v>
      </c>
      <c r="CI86" s="3" t="n">
        <v>5.28135137719738</v>
      </c>
      <c r="CJ86" s="3" t="n">
        <v>5.28135137719738</v>
      </c>
      <c r="CK86" s="3" t="n">
        <v>5.28134554426031</v>
      </c>
      <c r="CL86" s="3" t="n">
        <v>5.28134554426031</v>
      </c>
      <c r="CM86" s="3" t="n">
        <v>5.28134554426031</v>
      </c>
      <c r="CN86" s="3" t="n">
        <v>5.28134554426031</v>
      </c>
      <c r="CO86" s="3" t="n">
        <v>5.28134539080513</v>
      </c>
      <c r="CP86" s="3" t="n">
        <v>5.28134539080513</v>
      </c>
      <c r="CQ86" s="3" t="n">
        <v>5.28134539080513</v>
      </c>
      <c r="CR86" s="3" t="n">
        <v>5.28134539080513</v>
      </c>
      <c r="CS86" s="3" t="n">
        <v>5.28134539080513</v>
      </c>
      <c r="CT86" s="3" t="n">
        <v>5.28134539080513</v>
      </c>
      <c r="CU86" s="3" t="n">
        <v>5.28134539080513</v>
      </c>
      <c r="CV86" s="3" t="n">
        <v>5.28134539080513</v>
      </c>
      <c r="CW86" s="3" t="n">
        <v>5.28134539080513</v>
      </c>
    </row>
    <row r="87" customFormat="false" ht="12.8" hidden="false" customHeight="false" outlineLevel="0" collapsed="false">
      <c r="A87" s="2" t="s">
        <v>119</v>
      </c>
      <c r="B87" s="3" t="n">
        <v>201.041799922114</v>
      </c>
      <c r="C87" s="3" t="n">
        <v>20.9653261702491</v>
      </c>
      <c r="D87" s="3" t="n">
        <v>7.06957818436925</v>
      </c>
      <c r="E87" s="3" t="n">
        <v>7.06957818436925</v>
      </c>
      <c r="F87" s="3" t="n">
        <v>7.06957818436925</v>
      </c>
      <c r="G87" s="3" t="n">
        <v>7.06957818436925</v>
      </c>
      <c r="H87" s="3" t="n">
        <v>7.06957818436925</v>
      </c>
      <c r="I87" s="3" t="n">
        <v>7.06944802504876</v>
      </c>
      <c r="J87" s="3" t="n">
        <v>7.06944802504876</v>
      </c>
      <c r="K87" s="3" t="n">
        <v>7.06944802504876</v>
      </c>
      <c r="L87" s="3" t="n">
        <v>7.06944802504876</v>
      </c>
      <c r="M87" s="3" t="n">
        <v>7.06944802504876</v>
      </c>
      <c r="N87" s="3" t="n">
        <v>6.6715155433518</v>
      </c>
      <c r="O87" s="3" t="n">
        <v>6.6715155433518</v>
      </c>
      <c r="P87" s="3" t="n">
        <v>6.6715155433518</v>
      </c>
      <c r="Q87" s="3" t="n">
        <v>6.6715155433518</v>
      </c>
      <c r="R87" s="3" t="n">
        <v>6.66791451991466</v>
      </c>
      <c r="S87" s="3" t="n">
        <v>6.66791451991466</v>
      </c>
      <c r="T87" s="3" t="n">
        <v>6.66791451991466</v>
      </c>
      <c r="U87" s="3" t="n">
        <v>6.66725695078608</v>
      </c>
      <c r="V87" s="3" t="n">
        <v>6.53977781648894</v>
      </c>
      <c r="W87" s="3" t="n">
        <v>6.53977781648894</v>
      </c>
      <c r="X87" s="3" t="n">
        <v>6.53977781648894</v>
      </c>
      <c r="Y87" s="3" t="n">
        <v>6.53977781648894</v>
      </c>
      <c r="Z87" s="3" t="n">
        <v>6.53977781648894</v>
      </c>
      <c r="AA87" s="3" t="n">
        <v>6.24993423547322</v>
      </c>
      <c r="AB87" s="3" t="n">
        <v>6.18186262640336</v>
      </c>
      <c r="AC87" s="3" t="n">
        <v>6.18186262640336</v>
      </c>
      <c r="AD87" s="3" t="n">
        <v>6.1343995855356</v>
      </c>
      <c r="AE87" s="3" t="n">
        <v>6.1343995855356</v>
      </c>
      <c r="AF87" s="3" t="n">
        <v>6.1343995855356</v>
      </c>
      <c r="AG87" s="3" t="n">
        <v>6.13061129547404</v>
      </c>
      <c r="AH87" s="3" t="n">
        <v>6.07933785083274</v>
      </c>
      <c r="AI87" s="3" t="n">
        <v>6.02087641401525</v>
      </c>
      <c r="AJ87" s="3" t="n">
        <v>6.01343655953242</v>
      </c>
      <c r="AK87" s="3" t="n">
        <v>6.01185706328028</v>
      </c>
      <c r="AL87" s="3" t="n">
        <v>6.01074175995473</v>
      </c>
      <c r="AM87" s="3" t="n">
        <v>5.99801405447875</v>
      </c>
      <c r="AN87" s="3" t="n">
        <v>5.99538441814556</v>
      </c>
      <c r="AO87" s="3" t="n">
        <v>5.99538441814556</v>
      </c>
      <c r="AP87" s="3" t="n">
        <v>5.99538441814556</v>
      </c>
      <c r="AQ87" s="3" t="n">
        <v>5.99538206311224</v>
      </c>
      <c r="AR87" s="3" t="n">
        <v>5.99538206311224</v>
      </c>
      <c r="AS87" s="3" t="n">
        <v>5.99538206311224</v>
      </c>
      <c r="AT87" s="3" t="n">
        <v>5.99424930707019</v>
      </c>
      <c r="AU87" s="3" t="n">
        <v>5.98502391389195</v>
      </c>
      <c r="AV87" s="3" t="n">
        <v>5.9815580250816</v>
      </c>
      <c r="AW87" s="3" t="n">
        <v>5.9815580250816</v>
      </c>
      <c r="AX87" s="3" t="n">
        <v>5.98111890164578</v>
      </c>
      <c r="AY87" s="3" t="n">
        <v>5.98111890164578</v>
      </c>
      <c r="AZ87" s="3" t="n">
        <v>5.98098083757805</v>
      </c>
      <c r="BA87" s="3" t="n">
        <v>5.98098083757805</v>
      </c>
      <c r="BB87" s="3" t="n">
        <v>5.98098083757805</v>
      </c>
      <c r="BC87" s="3" t="n">
        <v>5.98098083757805</v>
      </c>
      <c r="BD87" s="3" t="n">
        <v>5.98091155457276</v>
      </c>
      <c r="BE87" s="3" t="n">
        <v>5.98091155457276</v>
      </c>
      <c r="BF87" s="3" t="n">
        <v>5.98091155457276</v>
      </c>
      <c r="BG87" s="3" t="n">
        <v>5.98090342666173</v>
      </c>
      <c r="BH87" s="3" t="n">
        <v>5.98089005789874</v>
      </c>
      <c r="BI87" s="3" t="n">
        <v>5.98089005789874</v>
      </c>
      <c r="BJ87" s="3" t="n">
        <v>5.98089005789874</v>
      </c>
      <c r="BK87" s="3" t="n">
        <v>5.98089005789874</v>
      </c>
      <c r="BL87" s="3" t="n">
        <v>5.98089005789874</v>
      </c>
      <c r="BM87" s="3" t="n">
        <v>5.98089005789874</v>
      </c>
      <c r="BN87" s="3" t="n">
        <v>5.98089005789874</v>
      </c>
      <c r="BO87" s="3" t="n">
        <v>5.98088792980952</v>
      </c>
      <c r="BP87" s="3" t="n">
        <v>5.98066497674485</v>
      </c>
      <c r="BQ87" s="3" t="n">
        <v>5.98041544398541</v>
      </c>
      <c r="BR87" s="3" t="n">
        <v>5.98041544398541</v>
      </c>
      <c r="BS87" s="3" t="n">
        <v>5.98041544398541</v>
      </c>
      <c r="BT87" s="3" t="n">
        <v>5.98041544398541</v>
      </c>
      <c r="BU87" s="3" t="n">
        <v>5.98041544398541</v>
      </c>
      <c r="BV87" s="3" t="n">
        <v>5.98041544398541</v>
      </c>
      <c r="BW87" s="3" t="n">
        <v>5.98041544398541</v>
      </c>
      <c r="BX87" s="3" t="n">
        <v>5.98041544398541</v>
      </c>
      <c r="BY87" s="3" t="n">
        <v>5.98030999271061</v>
      </c>
      <c r="BZ87" s="3" t="n">
        <v>5.98030999271061</v>
      </c>
      <c r="CA87" s="3" t="n">
        <v>5.98030999271061</v>
      </c>
      <c r="CB87" s="3" t="n">
        <v>5.98030999271061</v>
      </c>
      <c r="CC87" s="3" t="n">
        <v>5.98030787290905</v>
      </c>
      <c r="CD87" s="3" t="n">
        <v>5.98030787290905</v>
      </c>
      <c r="CE87" s="3" t="n">
        <v>5.98030787290905</v>
      </c>
      <c r="CF87" s="3" t="n">
        <v>5.98030771374515</v>
      </c>
      <c r="CG87" s="3" t="n">
        <v>5.98030771374515</v>
      </c>
      <c r="CH87" s="3" t="n">
        <v>5.98030771374515</v>
      </c>
      <c r="CI87" s="3" t="n">
        <v>5.98030771374515</v>
      </c>
      <c r="CJ87" s="3" t="n">
        <v>5.98030771374515</v>
      </c>
      <c r="CK87" s="3" t="n">
        <v>5.9803077113851</v>
      </c>
      <c r="CL87" s="3" t="n">
        <v>5.9803077113851</v>
      </c>
      <c r="CM87" s="3" t="n">
        <v>5.9803077113851</v>
      </c>
      <c r="CN87" s="3" t="n">
        <v>5.9803077113851</v>
      </c>
      <c r="CO87" s="3" t="n">
        <v>5.9803077113851</v>
      </c>
      <c r="CP87" s="3" t="n">
        <v>5.9803077113851</v>
      </c>
      <c r="CQ87" s="3" t="n">
        <v>5.9803077113851</v>
      </c>
      <c r="CR87" s="3" t="n">
        <v>5.9803077113851</v>
      </c>
      <c r="CS87" s="3" t="n">
        <v>5.9803077113851</v>
      </c>
      <c r="CT87" s="3" t="n">
        <v>5.9803077113851</v>
      </c>
      <c r="CU87" s="3" t="n">
        <v>5.9803077113851</v>
      </c>
      <c r="CV87" s="3" t="n">
        <v>5.9803077113851</v>
      </c>
      <c r="CW87" s="3" t="n">
        <v>5.9803077113851</v>
      </c>
    </row>
    <row r="88" customFormat="false" ht="12.8" hidden="false" customHeight="false" outlineLevel="0" collapsed="false">
      <c r="A88" s="2" t="s">
        <v>120</v>
      </c>
      <c r="B88" s="3" t="n">
        <v>58.050426040094</v>
      </c>
      <c r="C88" s="3" t="n">
        <v>6.33609340579351</v>
      </c>
      <c r="D88" s="3" t="n">
        <v>6.18070315977514</v>
      </c>
      <c r="E88" s="3" t="n">
        <v>5.45620871642161</v>
      </c>
      <c r="F88" s="3" t="n">
        <v>5.13844587821307</v>
      </c>
      <c r="G88" s="3" t="n">
        <v>5.04311312891703</v>
      </c>
      <c r="H88" s="3" t="n">
        <v>5.04311312891703</v>
      </c>
      <c r="I88" s="3" t="n">
        <v>5.03805494330265</v>
      </c>
      <c r="J88" s="3" t="n">
        <v>5.03803017595914</v>
      </c>
      <c r="K88" s="3" t="n">
        <v>5.03803017595914</v>
      </c>
      <c r="L88" s="3" t="n">
        <v>5.03803017595914</v>
      </c>
      <c r="M88" s="3" t="n">
        <v>5.03803017595914</v>
      </c>
      <c r="N88" s="3" t="n">
        <v>5.03803017595914</v>
      </c>
      <c r="O88" s="3" t="n">
        <v>5.03803017595914</v>
      </c>
      <c r="P88" s="3" t="n">
        <v>5.03803017595914</v>
      </c>
      <c r="Q88" s="3" t="n">
        <v>5.03803017595914</v>
      </c>
      <c r="R88" s="3" t="n">
        <v>5.03798363485756</v>
      </c>
      <c r="S88" s="3" t="n">
        <v>4.94520989989579</v>
      </c>
      <c r="T88" s="3" t="n">
        <v>4.81585052073676</v>
      </c>
      <c r="U88" s="3" t="n">
        <v>4.81585052073676</v>
      </c>
      <c r="V88" s="3" t="n">
        <v>4.81585052073676</v>
      </c>
      <c r="W88" s="3" t="n">
        <v>4.77609541356285</v>
      </c>
      <c r="X88" s="3" t="n">
        <v>4.76312241298017</v>
      </c>
      <c r="Y88" s="3" t="n">
        <v>4.76312241298017</v>
      </c>
      <c r="Z88" s="3" t="n">
        <v>4.76312241298017</v>
      </c>
      <c r="AA88" s="3" t="n">
        <v>4.76292540414961</v>
      </c>
      <c r="AB88" s="3" t="n">
        <v>4.76158317022848</v>
      </c>
      <c r="AC88" s="3" t="n">
        <v>4.75805440266895</v>
      </c>
      <c r="AD88" s="3" t="n">
        <v>4.75805440266895</v>
      </c>
      <c r="AE88" s="3" t="n">
        <v>4.75805440266895</v>
      </c>
      <c r="AF88" s="3" t="n">
        <v>4.75805440266895</v>
      </c>
      <c r="AG88" s="3" t="n">
        <v>4.75781202313707</v>
      </c>
      <c r="AH88" s="3" t="n">
        <v>4.75781202313707</v>
      </c>
      <c r="AI88" s="3" t="n">
        <v>4.75781202313707</v>
      </c>
      <c r="AJ88" s="3" t="n">
        <v>4.75779350415394</v>
      </c>
      <c r="AK88" s="3" t="n">
        <v>4.7577778676234</v>
      </c>
      <c r="AL88" s="3" t="n">
        <v>4.7577778676234</v>
      </c>
      <c r="AM88" s="3" t="n">
        <v>4.7577778676234</v>
      </c>
      <c r="AN88" s="3" t="n">
        <v>4.75777388979175</v>
      </c>
      <c r="AO88" s="3" t="n">
        <v>4.75777388979175</v>
      </c>
      <c r="AP88" s="3" t="n">
        <v>4.75777388979175</v>
      </c>
      <c r="AQ88" s="3" t="n">
        <v>4.75777350113463</v>
      </c>
      <c r="AR88" s="3" t="n">
        <v>4.75777350113463</v>
      </c>
      <c r="AS88" s="3" t="n">
        <v>4.75777350113463</v>
      </c>
      <c r="AT88" s="3" t="n">
        <v>4.75777350113463</v>
      </c>
      <c r="AU88" s="3" t="n">
        <v>4.75777350113463</v>
      </c>
      <c r="AV88" s="3" t="n">
        <v>4.75777019805437</v>
      </c>
      <c r="AW88" s="3" t="n">
        <v>4.75777019805437</v>
      </c>
      <c r="AX88" s="3" t="n">
        <v>4.75777019805437</v>
      </c>
      <c r="AY88" s="3" t="n">
        <v>4.75765273139917</v>
      </c>
      <c r="AZ88" s="3" t="n">
        <v>4.75765273139917</v>
      </c>
      <c r="BA88" s="3" t="n">
        <v>4.75765273139917</v>
      </c>
      <c r="BB88" s="3" t="n">
        <v>4.75765273139917</v>
      </c>
      <c r="BC88" s="3" t="n">
        <v>4.75765273139917</v>
      </c>
      <c r="BD88" s="3" t="n">
        <v>4.75765273139917</v>
      </c>
      <c r="BE88" s="3" t="n">
        <v>4.75756527214478</v>
      </c>
      <c r="BF88" s="3" t="n">
        <v>4.75756527214478</v>
      </c>
      <c r="BG88" s="3" t="n">
        <v>4.75756527214478</v>
      </c>
      <c r="BH88" s="3" t="n">
        <v>4.75756527214478</v>
      </c>
      <c r="BI88" s="3" t="n">
        <v>4.75756527214478</v>
      </c>
      <c r="BJ88" s="3" t="n">
        <v>4.7575514849202</v>
      </c>
      <c r="BK88" s="3" t="n">
        <v>4.7575514849202</v>
      </c>
      <c r="BL88" s="3" t="n">
        <v>4.7575514849202</v>
      </c>
      <c r="BM88" s="3" t="n">
        <v>4.7575514849202</v>
      </c>
      <c r="BN88" s="3" t="n">
        <v>4.7575514849202</v>
      </c>
      <c r="BO88" s="3" t="n">
        <v>4.75755089256843</v>
      </c>
      <c r="BP88" s="3" t="n">
        <v>4.75755089256843</v>
      </c>
      <c r="BQ88" s="3" t="n">
        <v>4.75755089256843</v>
      </c>
      <c r="BR88" s="3" t="n">
        <v>4.75755089256843</v>
      </c>
      <c r="BS88" s="3" t="n">
        <v>4.75755089256843</v>
      </c>
      <c r="BT88" s="3" t="n">
        <v>4.75755089256843</v>
      </c>
      <c r="BU88" s="3" t="n">
        <v>4.75755089256843</v>
      </c>
      <c r="BV88" s="3" t="n">
        <v>4.75755089256843</v>
      </c>
      <c r="BW88" s="3" t="n">
        <v>4.75755089256843</v>
      </c>
      <c r="BX88" s="3" t="n">
        <v>4.75755089256843</v>
      </c>
      <c r="BY88" s="3" t="n">
        <v>4.75755089256843</v>
      </c>
      <c r="BZ88" s="3" t="n">
        <v>4.75755089256843</v>
      </c>
      <c r="CA88" s="3" t="n">
        <v>4.75755089256843</v>
      </c>
      <c r="CB88" s="3" t="n">
        <v>4.75755089256843</v>
      </c>
      <c r="CC88" s="3" t="n">
        <v>4.75755089256843</v>
      </c>
      <c r="CD88" s="3" t="n">
        <v>4.75755089256843</v>
      </c>
      <c r="CE88" s="3" t="n">
        <v>4.75755089256843</v>
      </c>
      <c r="CF88" s="3" t="n">
        <v>4.75755089256843</v>
      </c>
      <c r="CG88" s="3" t="n">
        <v>4.75755089256843</v>
      </c>
      <c r="CH88" s="3" t="n">
        <v>4.75755089256843</v>
      </c>
      <c r="CI88" s="3" t="n">
        <v>4.75755089256843</v>
      </c>
      <c r="CJ88" s="3" t="n">
        <v>4.75755089256843</v>
      </c>
      <c r="CK88" s="3" t="n">
        <v>4.75755084343786</v>
      </c>
      <c r="CL88" s="3" t="n">
        <v>4.75755084343786</v>
      </c>
      <c r="CM88" s="3" t="n">
        <v>4.75755084343786</v>
      </c>
      <c r="CN88" s="3" t="n">
        <v>4.75755084343786</v>
      </c>
      <c r="CO88" s="3" t="n">
        <v>4.75755084223834</v>
      </c>
      <c r="CP88" s="3" t="n">
        <v>4.75755084223834</v>
      </c>
      <c r="CQ88" s="3" t="n">
        <v>4.75755084223834</v>
      </c>
      <c r="CR88" s="3" t="n">
        <v>4.75755084223834</v>
      </c>
      <c r="CS88" s="3" t="n">
        <v>4.75755084223834</v>
      </c>
      <c r="CT88" s="3" t="n">
        <v>4.75755084223834</v>
      </c>
      <c r="CU88" s="3" t="n">
        <v>4.75755084223834</v>
      </c>
      <c r="CV88" s="3" t="n">
        <v>4.75755084223834</v>
      </c>
      <c r="CW88" s="3" t="n">
        <v>4.75755084223834</v>
      </c>
    </row>
    <row r="89" customFormat="false" ht="12.8" hidden="false" customHeight="false" outlineLevel="0" collapsed="false">
      <c r="A89" s="2" t="s">
        <v>121</v>
      </c>
      <c r="B89" s="3" t="n">
        <v>437.633041936052</v>
      </c>
      <c r="C89" s="3" t="n">
        <v>11.3988255238692</v>
      </c>
      <c r="D89" s="3" t="n">
        <v>5.44031690217406</v>
      </c>
      <c r="E89" s="3" t="n">
        <v>4.84968014555528</v>
      </c>
      <c r="F89" s="3" t="n">
        <v>4.76022643004288</v>
      </c>
      <c r="G89" s="3" t="n">
        <v>4.74117624085711</v>
      </c>
      <c r="H89" s="3" t="n">
        <v>4.74117624085711</v>
      </c>
      <c r="I89" s="3" t="n">
        <v>4.74117624085711</v>
      </c>
      <c r="J89" s="3" t="n">
        <v>4.74117624085711</v>
      </c>
      <c r="K89" s="3" t="n">
        <v>4.74117624085711</v>
      </c>
      <c r="L89" s="3" t="n">
        <v>4.73604048643764</v>
      </c>
      <c r="M89" s="3" t="n">
        <v>4.73516321628785</v>
      </c>
      <c r="N89" s="3" t="n">
        <v>4.73516321628785</v>
      </c>
      <c r="O89" s="3" t="n">
        <v>4.73516321628785</v>
      </c>
      <c r="P89" s="3" t="n">
        <v>4.73516321628785</v>
      </c>
      <c r="Q89" s="3" t="n">
        <v>4.73503395650654</v>
      </c>
      <c r="R89" s="3" t="n">
        <v>4.73503395650654</v>
      </c>
      <c r="S89" s="3" t="n">
        <v>4.73503395650654</v>
      </c>
      <c r="T89" s="3" t="n">
        <v>4.73485195094591</v>
      </c>
      <c r="U89" s="3" t="n">
        <v>4.73485195094591</v>
      </c>
      <c r="V89" s="3" t="n">
        <v>4.73485195094591</v>
      </c>
      <c r="W89" s="3" t="n">
        <v>4.73485195094591</v>
      </c>
      <c r="X89" s="3" t="n">
        <v>4.73485195094591</v>
      </c>
      <c r="Y89" s="3" t="n">
        <v>4.73485195094591</v>
      </c>
      <c r="Z89" s="3" t="n">
        <v>4.73485195094591</v>
      </c>
      <c r="AA89" s="3" t="n">
        <v>4.73459235194679</v>
      </c>
      <c r="AB89" s="3" t="n">
        <v>4.73457626760375</v>
      </c>
      <c r="AC89" s="3" t="n">
        <v>4.73457626760375</v>
      </c>
      <c r="AD89" s="3" t="n">
        <v>4.73457626760375</v>
      </c>
      <c r="AE89" s="3" t="n">
        <v>4.73457626760375</v>
      </c>
      <c r="AF89" s="3" t="n">
        <v>4.73457626760375</v>
      </c>
      <c r="AG89" s="3" t="n">
        <v>4.73457626760375</v>
      </c>
      <c r="AH89" s="3" t="n">
        <v>4.73457626760375</v>
      </c>
      <c r="AI89" s="3" t="n">
        <v>4.73457626760375</v>
      </c>
      <c r="AJ89" s="3" t="n">
        <v>4.73456592872758</v>
      </c>
      <c r="AK89" s="3" t="n">
        <v>4.73456592872758</v>
      </c>
      <c r="AL89" s="3" t="n">
        <v>4.73456592872758</v>
      </c>
      <c r="AM89" s="3" t="n">
        <v>4.73456592872758</v>
      </c>
      <c r="AN89" s="3" t="n">
        <v>4.73456592872758</v>
      </c>
      <c r="AO89" s="3" t="n">
        <v>4.73456592872758</v>
      </c>
      <c r="AP89" s="3" t="n">
        <v>4.73456592872758</v>
      </c>
      <c r="AQ89" s="3" t="n">
        <v>4.73456592872758</v>
      </c>
      <c r="AR89" s="3" t="n">
        <v>4.73456592872758</v>
      </c>
      <c r="AS89" s="3" t="n">
        <v>4.73456592872758</v>
      </c>
      <c r="AT89" s="3" t="n">
        <v>4.73456506514841</v>
      </c>
      <c r="AU89" s="3" t="n">
        <v>4.73456506514841</v>
      </c>
      <c r="AV89" s="3" t="n">
        <v>4.73454087447795</v>
      </c>
      <c r="AW89" s="3" t="n">
        <v>4.73452622547207</v>
      </c>
      <c r="AX89" s="3" t="n">
        <v>4.73452622547207</v>
      </c>
      <c r="AY89" s="3" t="n">
        <v>4.73450597944718</v>
      </c>
      <c r="AZ89" s="3" t="n">
        <v>4.73449985499311</v>
      </c>
      <c r="BA89" s="3" t="n">
        <v>4.73449059852805</v>
      </c>
      <c r="BB89" s="3" t="n">
        <v>4.73449059852805</v>
      </c>
      <c r="BC89" s="3" t="n">
        <v>4.73449059852805</v>
      </c>
      <c r="BD89" s="3" t="n">
        <v>4.73449059852805</v>
      </c>
      <c r="BE89" s="3" t="n">
        <v>4.73449059852805</v>
      </c>
      <c r="BF89" s="3" t="n">
        <v>4.73449059852805</v>
      </c>
      <c r="BG89" s="3" t="n">
        <v>4.73449059852805</v>
      </c>
      <c r="BH89" s="3" t="n">
        <v>4.73449059852805</v>
      </c>
      <c r="BI89" s="3" t="n">
        <v>4.73449059852805</v>
      </c>
      <c r="BJ89" s="3" t="n">
        <v>4.73449059852805</v>
      </c>
      <c r="BK89" s="3" t="n">
        <v>4.73449059852805</v>
      </c>
      <c r="BL89" s="3" t="n">
        <v>4.73449059852805</v>
      </c>
      <c r="BM89" s="3" t="n">
        <v>4.73448402895088</v>
      </c>
      <c r="BN89" s="3" t="n">
        <v>4.73363349551108</v>
      </c>
      <c r="BO89" s="3" t="n">
        <v>4.73322966884607</v>
      </c>
      <c r="BP89" s="3" t="n">
        <v>4.73322966884607</v>
      </c>
      <c r="BQ89" s="3" t="n">
        <v>4.73322966884607</v>
      </c>
      <c r="BR89" s="3" t="n">
        <v>4.73322966884607</v>
      </c>
      <c r="BS89" s="3" t="n">
        <v>4.73317381843742</v>
      </c>
      <c r="BT89" s="3" t="n">
        <v>4.73317381843742</v>
      </c>
      <c r="BU89" s="3" t="n">
        <v>4.73317381843742</v>
      </c>
      <c r="BV89" s="3" t="n">
        <v>4.73314339722101</v>
      </c>
      <c r="BW89" s="3" t="n">
        <v>4.73314339722101</v>
      </c>
      <c r="BX89" s="3" t="n">
        <v>4.73312651707201</v>
      </c>
      <c r="BY89" s="3" t="n">
        <v>4.73312651707201</v>
      </c>
      <c r="BZ89" s="3" t="n">
        <v>4.73312651707201</v>
      </c>
      <c r="CA89" s="3" t="n">
        <v>4.73312651707201</v>
      </c>
      <c r="CB89" s="3" t="n">
        <v>4.73312651707201</v>
      </c>
      <c r="CC89" s="3" t="n">
        <v>4.73312651707201</v>
      </c>
      <c r="CD89" s="3" t="n">
        <v>4.73312651707201</v>
      </c>
      <c r="CE89" s="3" t="n">
        <v>4.73312651707201</v>
      </c>
      <c r="CF89" s="3" t="n">
        <v>4.73312651707201</v>
      </c>
      <c r="CG89" s="3" t="n">
        <v>4.73312651707201</v>
      </c>
      <c r="CH89" s="3" t="n">
        <v>4.73312651707201</v>
      </c>
      <c r="CI89" s="3" t="n">
        <v>4.73312651707201</v>
      </c>
      <c r="CJ89" s="3" t="n">
        <v>4.73312651707201</v>
      </c>
      <c r="CK89" s="3" t="n">
        <v>4.73312651707201</v>
      </c>
      <c r="CL89" s="3" t="n">
        <v>4.73312602884754</v>
      </c>
      <c r="CM89" s="3" t="n">
        <v>4.73312602884754</v>
      </c>
      <c r="CN89" s="3" t="n">
        <v>4.73312590142744</v>
      </c>
      <c r="CO89" s="3" t="n">
        <v>4.73312590142744</v>
      </c>
      <c r="CP89" s="3" t="n">
        <v>4.73312590142744</v>
      </c>
      <c r="CQ89" s="3" t="n">
        <v>4.73312590142744</v>
      </c>
      <c r="CR89" s="3" t="n">
        <v>4.73312590142744</v>
      </c>
      <c r="CS89" s="3" t="n">
        <v>4.73312486390108</v>
      </c>
      <c r="CT89" s="3" t="n">
        <v>4.73312486390108</v>
      </c>
      <c r="CU89" s="3" t="n">
        <v>4.7331248630718</v>
      </c>
      <c r="CV89" s="3" t="n">
        <v>4.7331248630718</v>
      </c>
      <c r="CW89" s="3" t="n">
        <v>4.7331248630718</v>
      </c>
    </row>
    <row r="90" customFormat="false" ht="12.8" hidden="false" customHeight="false" outlineLevel="0" collapsed="false">
      <c r="A90" s="2" t="s">
        <v>122</v>
      </c>
      <c r="B90" s="3" t="n">
        <v>47.1927663398153</v>
      </c>
      <c r="C90" s="3" t="n">
        <v>15.7667831072984</v>
      </c>
      <c r="D90" s="3" t="n">
        <v>12.2139361563338</v>
      </c>
      <c r="E90" s="3" t="n">
        <v>12.1173801801543</v>
      </c>
      <c r="F90" s="3" t="n">
        <v>12.1173801801543</v>
      </c>
      <c r="G90" s="3" t="n">
        <v>12.1173801801543</v>
      </c>
      <c r="H90" s="3" t="n">
        <v>12.1173801801543</v>
      </c>
      <c r="I90" s="3" t="n">
        <v>12.1173801801543</v>
      </c>
      <c r="J90" s="3" t="n">
        <v>12.0952525317624</v>
      </c>
      <c r="K90" s="3" t="n">
        <v>12.0952525317624</v>
      </c>
      <c r="L90" s="3" t="n">
        <v>12.0950178108852</v>
      </c>
      <c r="M90" s="3" t="n">
        <v>12.0950178108852</v>
      </c>
      <c r="N90" s="3" t="n">
        <v>12.0930835059043</v>
      </c>
      <c r="O90" s="3" t="n">
        <v>12.0930835059043</v>
      </c>
      <c r="P90" s="3" t="n">
        <v>12.0930835059043</v>
      </c>
      <c r="Q90" s="3" t="n">
        <v>12.0930810003645</v>
      </c>
      <c r="R90" s="3" t="n">
        <v>12.0930810003645</v>
      </c>
      <c r="S90" s="3" t="n">
        <v>12.0930810003645</v>
      </c>
      <c r="T90" s="3" t="n">
        <v>12.0930810003645</v>
      </c>
      <c r="U90" s="3" t="n">
        <v>12.0930810003645</v>
      </c>
      <c r="V90" s="3" t="n">
        <v>12.0930810003645</v>
      </c>
      <c r="W90" s="3" t="n">
        <v>12.0930810003645</v>
      </c>
      <c r="X90" s="3" t="n">
        <v>12.0886090763868</v>
      </c>
      <c r="Y90" s="3" t="n">
        <v>12.0739043706682</v>
      </c>
      <c r="Z90" s="3" t="n">
        <v>12.0739043706682</v>
      </c>
      <c r="AA90" s="3" t="n">
        <v>11.9886175457604</v>
      </c>
      <c r="AB90" s="3" t="n">
        <v>11.9886175457604</v>
      </c>
      <c r="AC90" s="3" t="n">
        <v>11.9886175457604</v>
      </c>
      <c r="AD90" s="3" t="n">
        <v>11.9886175457604</v>
      </c>
      <c r="AE90" s="3" t="n">
        <v>11.987428742192</v>
      </c>
      <c r="AF90" s="3" t="n">
        <v>11.9528778167253</v>
      </c>
      <c r="AG90" s="3" t="n">
        <v>11.941785742455</v>
      </c>
      <c r="AH90" s="3" t="n">
        <v>11.9390550711783</v>
      </c>
      <c r="AI90" s="3" t="n">
        <v>11.9390550711783</v>
      </c>
      <c r="AJ90" s="3" t="n">
        <v>11.8933863493013</v>
      </c>
      <c r="AK90" s="3" t="n">
        <v>11.8933863493013</v>
      </c>
      <c r="AL90" s="3" t="n">
        <v>11.7935358354984</v>
      </c>
      <c r="AM90" s="3" t="n">
        <v>11.7895258600283</v>
      </c>
      <c r="AN90" s="3" t="n">
        <v>11.7839706446772</v>
      </c>
      <c r="AO90" s="3" t="n">
        <v>11.7839706446772</v>
      </c>
      <c r="AP90" s="3" t="n">
        <v>11.7796393846593</v>
      </c>
      <c r="AQ90" s="3" t="n">
        <v>11.7761554670648</v>
      </c>
      <c r="AR90" s="3" t="n">
        <v>11.7761554670648</v>
      </c>
      <c r="AS90" s="3" t="n">
        <v>11.775972237236</v>
      </c>
      <c r="AT90" s="3" t="n">
        <v>11.775972237236</v>
      </c>
      <c r="AU90" s="3" t="n">
        <v>11.7756786459336</v>
      </c>
      <c r="AV90" s="3" t="n">
        <v>11.7756772190414</v>
      </c>
      <c r="AW90" s="3" t="n">
        <v>11.7752918505948</v>
      </c>
      <c r="AX90" s="3" t="n">
        <v>11.7752918505948</v>
      </c>
      <c r="AY90" s="3" t="n">
        <v>11.7749207362328</v>
      </c>
      <c r="AZ90" s="3" t="n">
        <v>11.7748834032188</v>
      </c>
      <c r="BA90" s="3" t="n">
        <v>11.7748834032188</v>
      </c>
      <c r="BB90" s="3" t="n">
        <v>11.7748834032188</v>
      </c>
      <c r="BC90" s="3" t="n">
        <v>11.7748834032188</v>
      </c>
      <c r="BD90" s="3" t="n">
        <v>11.7748834032188</v>
      </c>
      <c r="BE90" s="3" t="n">
        <v>11.7748834032188</v>
      </c>
      <c r="BF90" s="3" t="n">
        <v>11.7748834032188</v>
      </c>
      <c r="BG90" s="3" t="n">
        <v>11.7748834032188</v>
      </c>
      <c r="BH90" s="3" t="n">
        <v>11.7748834032188</v>
      </c>
      <c r="BI90" s="3" t="n">
        <v>11.7708089479239</v>
      </c>
      <c r="BJ90" s="3" t="n">
        <v>11.7706718933844</v>
      </c>
      <c r="BK90" s="3" t="n">
        <v>11.7706718933844</v>
      </c>
      <c r="BL90" s="3" t="n">
        <v>11.7706718933844</v>
      </c>
      <c r="BM90" s="3" t="n">
        <v>11.7706718933844</v>
      </c>
      <c r="BN90" s="3" t="n">
        <v>11.7706718933844</v>
      </c>
      <c r="BO90" s="3" t="n">
        <v>11.7706718933844</v>
      </c>
      <c r="BP90" s="3" t="n">
        <v>11.7706718933844</v>
      </c>
      <c r="BQ90" s="3" t="n">
        <v>11.7706718933844</v>
      </c>
      <c r="BR90" s="3" t="n">
        <v>11.7705976139639</v>
      </c>
      <c r="BS90" s="3" t="n">
        <v>11.7705976139639</v>
      </c>
      <c r="BT90" s="3" t="n">
        <v>11.7705976139639</v>
      </c>
      <c r="BU90" s="3" t="n">
        <v>11.7705969491843</v>
      </c>
      <c r="BV90" s="3" t="n">
        <v>11.7705969491843</v>
      </c>
      <c r="BW90" s="3" t="n">
        <v>11.7705969491843</v>
      </c>
      <c r="BX90" s="3" t="n">
        <v>11.7705969491843</v>
      </c>
      <c r="BY90" s="3" t="n">
        <v>11.7705925879042</v>
      </c>
      <c r="BZ90" s="3" t="n">
        <v>11.7705925879042</v>
      </c>
      <c r="CA90" s="3" t="n">
        <v>11.7705925879042</v>
      </c>
      <c r="CB90" s="3" t="n">
        <v>11.7705925879042</v>
      </c>
      <c r="CC90" s="3" t="n">
        <v>11.7705925879042</v>
      </c>
      <c r="CD90" s="3" t="n">
        <v>11.7705925879042</v>
      </c>
      <c r="CE90" s="3" t="n">
        <v>11.7705925879042</v>
      </c>
      <c r="CF90" s="3" t="n">
        <v>11.7696399087813</v>
      </c>
      <c r="CG90" s="3" t="n">
        <v>11.7694368276276</v>
      </c>
      <c r="CH90" s="3" t="n">
        <v>11.7694194234732</v>
      </c>
      <c r="CI90" s="3" t="n">
        <v>11.7694194234732</v>
      </c>
      <c r="CJ90" s="3" t="n">
        <v>11.7694194234732</v>
      </c>
      <c r="CK90" s="3" t="n">
        <v>11.769418081992</v>
      </c>
      <c r="CL90" s="3" t="n">
        <v>11.7694178408131</v>
      </c>
      <c r="CM90" s="3" t="n">
        <v>11.7694177511438</v>
      </c>
      <c r="CN90" s="3" t="n">
        <v>11.7694177454655</v>
      </c>
      <c r="CO90" s="3" t="n">
        <v>11.7694177454655</v>
      </c>
      <c r="CP90" s="3" t="n">
        <v>11.7694177425083</v>
      </c>
      <c r="CQ90" s="3" t="n">
        <v>11.7694177234558</v>
      </c>
      <c r="CR90" s="3" t="n">
        <v>11.7694177234558</v>
      </c>
      <c r="CS90" s="3" t="n">
        <v>11.7694177234558</v>
      </c>
      <c r="CT90" s="3" t="n">
        <v>11.7694177172084</v>
      </c>
      <c r="CU90" s="3" t="n">
        <v>11.7694177170813</v>
      </c>
      <c r="CV90" s="3" t="n">
        <v>11.7694177170813</v>
      </c>
      <c r="CW90" s="3" t="n">
        <v>11.7694177170813</v>
      </c>
    </row>
    <row r="91" customFormat="false" ht="12.8" hidden="false" customHeight="false" outlineLevel="0" collapsed="false">
      <c r="A91" s="2" t="s">
        <v>123</v>
      </c>
      <c r="B91" s="3" t="n">
        <v>15.4433159600027</v>
      </c>
      <c r="C91" s="3" t="n">
        <v>14.0832667959846</v>
      </c>
      <c r="D91" s="3" t="n">
        <v>10.6017503102896</v>
      </c>
      <c r="E91" s="3" t="n">
        <v>7.31663750715494</v>
      </c>
      <c r="F91" s="3" t="n">
        <v>6.88667560217146</v>
      </c>
      <c r="G91" s="3" t="n">
        <v>6.88667560217146</v>
      </c>
      <c r="H91" s="3" t="n">
        <v>6.88667560217146</v>
      </c>
      <c r="I91" s="3" t="n">
        <v>6.7548278997401</v>
      </c>
      <c r="J91" s="3" t="n">
        <v>6.75001914819894</v>
      </c>
      <c r="K91" s="3" t="n">
        <v>6.73674300771102</v>
      </c>
      <c r="L91" s="3" t="n">
        <v>6.63148580994722</v>
      </c>
      <c r="M91" s="3" t="n">
        <v>6.62698335725758</v>
      </c>
      <c r="N91" s="3" t="n">
        <v>6.62698335725758</v>
      </c>
      <c r="O91" s="3" t="n">
        <v>6.62662086894468</v>
      </c>
      <c r="P91" s="3" t="n">
        <v>6.6263040602447</v>
      </c>
      <c r="Q91" s="3" t="n">
        <v>6.6263040602447</v>
      </c>
      <c r="R91" s="3" t="n">
        <v>6.6263040602447</v>
      </c>
      <c r="S91" s="3" t="n">
        <v>6.62182281812571</v>
      </c>
      <c r="T91" s="3" t="n">
        <v>6.62182281812571</v>
      </c>
      <c r="U91" s="3" t="n">
        <v>6.62182281812571</v>
      </c>
      <c r="V91" s="3" t="n">
        <v>6.61916582144506</v>
      </c>
      <c r="W91" s="3" t="n">
        <v>6.61916582144506</v>
      </c>
      <c r="X91" s="3" t="n">
        <v>6.61916582144506</v>
      </c>
      <c r="Y91" s="3" t="n">
        <v>6.61916582144506</v>
      </c>
      <c r="Z91" s="3" t="n">
        <v>6.6190724521543</v>
      </c>
      <c r="AA91" s="3" t="n">
        <v>6.6190724521543</v>
      </c>
      <c r="AB91" s="3" t="n">
        <v>6.6163258037293</v>
      </c>
      <c r="AC91" s="3" t="n">
        <v>6.6163258037293</v>
      </c>
      <c r="AD91" s="3" t="n">
        <v>6.616112065739</v>
      </c>
      <c r="AE91" s="3" t="n">
        <v>6.616112065739</v>
      </c>
      <c r="AF91" s="3" t="n">
        <v>6.616112065739</v>
      </c>
      <c r="AG91" s="3" t="n">
        <v>6.616112065739</v>
      </c>
      <c r="AH91" s="3" t="n">
        <v>6.616112065739</v>
      </c>
      <c r="AI91" s="3" t="n">
        <v>6.616112065739</v>
      </c>
      <c r="AJ91" s="3" t="n">
        <v>6.61597758385603</v>
      </c>
      <c r="AK91" s="3" t="n">
        <v>6.61597758385603</v>
      </c>
      <c r="AL91" s="3" t="n">
        <v>6.61597758385603</v>
      </c>
      <c r="AM91" s="3" t="n">
        <v>6.61597758385603</v>
      </c>
      <c r="AN91" s="3" t="n">
        <v>6.6158731411376</v>
      </c>
      <c r="AO91" s="3" t="n">
        <v>6.6158731411376</v>
      </c>
      <c r="AP91" s="3" t="n">
        <v>6.6158731411376</v>
      </c>
      <c r="AQ91" s="3" t="n">
        <v>6.6158731411376</v>
      </c>
      <c r="AR91" s="3" t="n">
        <v>6.6158731411376</v>
      </c>
      <c r="AS91" s="3" t="n">
        <v>6.6158731411376</v>
      </c>
      <c r="AT91" s="3" t="n">
        <v>6.6158731411376</v>
      </c>
      <c r="AU91" s="3" t="n">
        <v>6.61587092768951</v>
      </c>
      <c r="AV91" s="3" t="n">
        <v>6.61587012993627</v>
      </c>
      <c r="AW91" s="3" t="n">
        <v>6.61585824112988</v>
      </c>
      <c r="AX91" s="3" t="n">
        <v>6.61564934820096</v>
      </c>
      <c r="AY91" s="3" t="n">
        <v>6.61564934820096</v>
      </c>
      <c r="AZ91" s="3" t="n">
        <v>6.61564934820096</v>
      </c>
      <c r="BA91" s="3" t="n">
        <v>6.61564934820096</v>
      </c>
      <c r="BB91" s="3" t="n">
        <v>6.61564934820096</v>
      </c>
      <c r="BC91" s="3" t="n">
        <v>6.61546297852128</v>
      </c>
      <c r="BD91" s="3" t="n">
        <v>6.61546297852128</v>
      </c>
      <c r="BE91" s="3" t="n">
        <v>6.59887290353993</v>
      </c>
      <c r="BF91" s="3" t="n">
        <v>6.59592350416685</v>
      </c>
      <c r="BG91" s="3" t="n">
        <v>6.59592350416685</v>
      </c>
      <c r="BH91" s="3" t="n">
        <v>6.59302331530522</v>
      </c>
      <c r="BI91" s="3" t="n">
        <v>6.5918555592958</v>
      </c>
      <c r="BJ91" s="3" t="n">
        <v>6.5918555592958</v>
      </c>
      <c r="BK91" s="3" t="n">
        <v>6.5918555592958</v>
      </c>
      <c r="BL91" s="3" t="n">
        <v>6.59106142441487</v>
      </c>
      <c r="BM91" s="3" t="n">
        <v>6.59077538440102</v>
      </c>
      <c r="BN91" s="3" t="n">
        <v>6.59077538440102</v>
      </c>
      <c r="BO91" s="3" t="n">
        <v>6.59077538440102</v>
      </c>
      <c r="BP91" s="3" t="n">
        <v>6.59077538440102</v>
      </c>
      <c r="BQ91" s="3" t="n">
        <v>6.59077538440102</v>
      </c>
      <c r="BR91" s="3" t="n">
        <v>6.59077538440102</v>
      </c>
      <c r="BS91" s="3" t="n">
        <v>6.59063263707786</v>
      </c>
      <c r="BT91" s="3" t="n">
        <v>6.59063263707786</v>
      </c>
      <c r="BU91" s="3" t="n">
        <v>6.59019469885116</v>
      </c>
      <c r="BV91" s="3" t="n">
        <v>6.59016537162922</v>
      </c>
      <c r="BW91" s="3" t="n">
        <v>6.59016537162922</v>
      </c>
      <c r="BX91" s="3" t="n">
        <v>6.59016537162922</v>
      </c>
      <c r="BY91" s="3" t="n">
        <v>6.59016537162922</v>
      </c>
      <c r="BZ91" s="3" t="n">
        <v>6.59016537162922</v>
      </c>
      <c r="CA91" s="3" t="n">
        <v>6.59016537162922</v>
      </c>
      <c r="CB91" s="3" t="n">
        <v>6.59016537162922</v>
      </c>
      <c r="CC91" s="3" t="n">
        <v>6.59016537162922</v>
      </c>
      <c r="CD91" s="3" t="n">
        <v>6.59016537162922</v>
      </c>
      <c r="CE91" s="3" t="n">
        <v>6.59016537162922</v>
      </c>
      <c r="CF91" s="3" t="n">
        <v>6.59016537162922</v>
      </c>
      <c r="CG91" s="3" t="n">
        <v>6.59016366138955</v>
      </c>
      <c r="CH91" s="3" t="n">
        <v>6.59016363282744</v>
      </c>
      <c r="CI91" s="3" t="n">
        <v>6.59016363282744</v>
      </c>
      <c r="CJ91" s="3" t="n">
        <v>6.59016363282744</v>
      </c>
      <c r="CK91" s="3" t="n">
        <v>6.59016358279464</v>
      </c>
      <c r="CL91" s="3" t="n">
        <v>6.59016358279464</v>
      </c>
      <c r="CM91" s="3" t="n">
        <v>6.59016356298313</v>
      </c>
      <c r="CN91" s="3" t="n">
        <v>6.59016356298313</v>
      </c>
      <c r="CO91" s="3" t="n">
        <v>6.59016356298313</v>
      </c>
      <c r="CP91" s="3" t="n">
        <v>6.59016356265067</v>
      </c>
      <c r="CQ91" s="3" t="n">
        <v>6.59016356265067</v>
      </c>
      <c r="CR91" s="3" t="n">
        <v>6.59016356265067</v>
      </c>
      <c r="CS91" s="3" t="n">
        <v>6.59016356265067</v>
      </c>
      <c r="CT91" s="3" t="n">
        <v>6.59016356265067</v>
      </c>
      <c r="CU91" s="3" t="n">
        <v>6.59016356265067</v>
      </c>
      <c r="CV91" s="3" t="n">
        <v>6.59016356265067</v>
      </c>
      <c r="CW91" s="3" t="n">
        <v>6.59016356265067</v>
      </c>
    </row>
    <row r="92" customFormat="false" ht="12.8" hidden="false" customHeight="false" outlineLevel="0" collapsed="false">
      <c r="A92" s="2" t="s">
        <v>124</v>
      </c>
      <c r="B92" s="3" t="n">
        <v>10.1670434186257</v>
      </c>
      <c r="C92" s="3" t="n">
        <v>10.1670434186257</v>
      </c>
      <c r="D92" s="3" t="n">
        <v>8.95219655506997</v>
      </c>
      <c r="E92" s="3" t="n">
        <v>8.90984508382685</v>
      </c>
      <c r="F92" s="3" t="n">
        <v>8.90984508382685</v>
      </c>
      <c r="G92" s="3" t="n">
        <v>8.86689299014409</v>
      </c>
      <c r="H92" s="3" t="n">
        <v>8.77477304288863</v>
      </c>
      <c r="I92" s="3" t="n">
        <v>8.77477304288863</v>
      </c>
      <c r="J92" s="3" t="n">
        <v>8.75443519140313</v>
      </c>
      <c r="K92" s="3" t="n">
        <v>8.75443519140313</v>
      </c>
      <c r="L92" s="3" t="n">
        <v>8.75443519140313</v>
      </c>
      <c r="M92" s="3" t="n">
        <v>8.75440555367649</v>
      </c>
      <c r="N92" s="3" t="n">
        <v>8.75440555367649</v>
      </c>
      <c r="O92" s="3" t="n">
        <v>8.75440555367649</v>
      </c>
      <c r="P92" s="3" t="n">
        <v>8.75440555367649</v>
      </c>
      <c r="Q92" s="3" t="n">
        <v>8.60413575519885</v>
      </c>
      <c r="R92" s="3" t="n">
        <v>8.54362853036673</v>
      </c>
      <c r="S92" s="3" t="n">
        <v>8.53767133664656</v>
      </c>
      <c r="T92" s="3" t="n">
        <v>8.53767133664656</v>
      </c>
      <c r="U92" s="3" t="n">
        <v>8.53418863402367</v>
      </c>
      <c r="V92" s="3" t="n">
        <v>8.53418863402367</v>
      </c>
      <c r="W92" s="3" t="n">
        <v>8.53418863402367</v>
      </c>
      <c r="X92" s="3" t="n">
        <v>8.53418863402367</v>
      </c>
      <c r="Y92" s="3" t="n">
        <v>8.53198616325721</v>
      </c>
      <c r="Z92" s="3" t="n">
        <v>8.49303478948948</v>
      </c>
      <c r="AA92" s="3" t="n">
        <v>8.49303478948948</v>
      </c>
      <c r="AB92" s="3" t="n">
        <v>8.49303478948948</v>
      </c>
      <c r="AC92" s="3" t="n">
        <v>8.49303478948948</v>
      </c>
      <c r="AD92" s="3" t="n">
        <v>8.09677991031672</v>
      </c>
      <c r="AE92" s="3" t="n">
        <v>8.01478622577161</v>
      </c>
      <c r="AF92" s="3" t="n">
        <v>8.01478622577161</v>
      </c>
      <c r="AG92" s="3" t="n">
        <v>7.98309464340961</v>
      </c>
      <c r="AH92" s="3" t="n">
        <v>7.77474330933154</v>
      </c>
      <c r="AI92" s="3" t="n">
        <v>7.77423971274623</v>
      </c>
      <c r="AJ92" s="3" t="n">
        <v>7.77183175458961</v>
      </c>
      <c r="AK92" s="3" t="n">
        <v>5.97662739390285</v>
      </c>
      <c r="AL92" s="3" t="n">
        <v>5.89527728361662</v>
      </c>
      <c r="AM92" s="3" t="n">
        <v>5.85182097327505</v>
      </c>
      <c r="AN92" s="3" t="n">
        <v>5.82913621592515</v>
      </c>
      <c r="AO92" s="3" t="n">
        <v>5.82492179349408</v>
      </c>
      <c r="AP92" s="3" t="n">
        <v>5.82492179349408</v>
      </c>
      <c r="AQ92" s="3" t="n">
        <v>5.8241534655097</v>
      </c>
      <c r="AR92" s="3" t="n">
        <v>5.8241534655097</v>
      </c>
      <c r="AS92" s="3" t="n">
        <v>5.81644216966796</v>
      </c>
      <c r="AT92" s="3" t="n">
        <v>5.81182692954035</v>
      </c>
      <c r="AU92" s="3" t="n">
        <v>5.81154239731533</v>
      </c>
      <c r="AV92" s="3" t="n">
        <v>5.81154239731533</v>
      </c>
      <c r="AW92" s="3" t="n">
        <v>5.81154239731533</v>
      </c>
      <c r="AX92" s="3" t="n">
        <v>5.81154239731533</v>
      </c>
      <c r="AY92" s="3" t="n">
        <v>5.81154239731533</v>
      </c>
      <c r="AZ92" s="3" t="n">
        <v>5.81154239731533</v>
      </c>
      <c r="BA92" s="3" t="n">
        <v>5.81154239731533</v>
      </c>
      <c r="BB92" s="3" t="n">
        <v>5.81154239731533</v>
      </c>
      <c r="BC92" s="3" t="n">
        <v>5.81154239731533</v>
      </c>
      <c r="BD92" s="3" t="n">
        <v>5.81154239731533</v>
      </c>
      <c r="BE92" s="3" t="n">
        <v>5.81154239731533</v>
      </c>
      <c r="BF92" s="3" t="n">
        <v>5.81154239731533</v>
      </c>
      <c r="BG92" s="3" t="n">
        <v>5.81154239731533</v>
      </c>
      <c r="BH92" s="3" t="n">
        <v>5.81154239731533</v>
      </c>
      <c r="BI92" s="3" t="n">
        <v>5.81154239731533</v>
      </c>
      <c r="BJ92" s="3" t="n">
        <v>5.79439639376028</v>
      </c>
      <c r="BK92" s="3" t="n">
        <v>5.79439639376028</v>
      </c>
      <c r="BL92" s="3" t="n">
        <v>5.79439639376028</v>
      </c>
      <c r="BM92" s="3" t="n">
        <v>5.79439639376028</v>
      </c>
      <c r="BN92" s="3" t="n">
        <v>5.79439639376028</v>
      </c>
      <c r="BO92" s="3" t="n">
        <v>5.7940543898301</v>
      </c>
      <c r="BP92" s="3" t="n">
        <v>5.7940543898301</v>
      </c>
      <c r="BQ92" s="3" t="n">
        <v>5.7940543898301</v>
      </c>
      <c r="BR92" s="3" t="n">
        <v>5.7940543898301</v>
      </c>
      <c r="BS92" s="3" t="n">
        <v>5.7940543898301</v>
      </c>
      <c r="BT92" s="3" t="n">
        <v>5.7940543898301</v>
      </c>
      <c r="BU92" s="3" t="n">
        <v>5.79393522869859</v>
      </c>
      <c r="BV92" s="3" t="n">
        <v>5.79392894981418</v>
      </c>
      <c r="BW92" s="3" t="n">
        <v>5.79392894981418</v>
      </c>
      <c r="BX92" s="3" t="n">
        <v>5.79392894981418</v>
      </c>
      <c r="BY92" s="3" t="n">
        <v>5.79392894981418</v>
      </c>
      <c r="BZ92" s="3" t="n">
        <v>5.79392894981418</v>
      </c>
      <c r="CA92" s="3" t="n">
        <v>5.79392894981418</v>
      </c>
      <c r="CB92" s="3" t="n">
        <v>5.79392894981418</v>
      </c>
      <c r="CC92" s="3" t="n">
        <v>5.79392894981418</v>
      </c>
      <c r="CD92" s="3" t="n">
        <v>5.79392894981418</v>
      </c>
      <c r="CE92" s="3" t="n">
        <v>5.79392894981418</v>
      </c>
      <c r="CF92" s="3" t="n">
        <v>5.79392894981418</v>
      </c>
      <c r="CG92" s="3" t="n">
        <v>5.79392894981418</v>
      </c>
      <c r="CH92" s="3" t="n">
        <v>5.79392894981418</v>
      </c>
      <c r="CI92" s="3" t="n">
        <v>5.79392894981418</v>
      </c>
      <c r="CJ92" s="3" t="n">
        <v>5.79392894981418</v>
      </c>
      <c r="CK92" s="3" t="n">
        <v>5.79392894981418</v>
      </c>
      <c r="CL92" s="3" t="n">
        <v>5.79392894981418</v>
      </c>
      <c r="CM92" s="3" t="n">
        <v>5.79392894981418</v>
      </c>
      <c r="CN92" s="3" t="n">
        <v>5.79392894981418</v>
      </c>
      <c r="CO92" s="3" t="n">
        <v>5.79392894754167</v>
      </c>
      <c r="CP92" s="3" t="n">
        <v>5.79392894754167</v>
      </c>
      <c r="CQ92" s="3" t="n">
        <v>5.79392894754167</v>
      </c>
      <c r="CR92" s="3" t="n">
        <v>5.79392894754167</v>
      </c>
      <c r="CS92" s="3" t="n">
        <v>5.79392894754167</v>
      </c>
      <c r="CT92" s="3" t="n">
        <v>5.79392894754167</v>
      </c>
      <c r="CU92" s="3" t="n">
        <v>5.79392894754167</v>
      </c>
      <c r="CV92" s="3" t="n">
        <v>5.79392894754167</v>
      </c>
      <c r="CW92" s="3" t="n">
        <v>5.79392894754167</v>
      </c>
    </row>
    <row r="93" customFormat="false" ht="12.8" hidden="false" customHeight="false" outlineLevel="0" collapsed="false">
      <c r="A93" s="2" t="s">
        <v>125</v>
      </c>
      <c r="B93" s="3" t="n">
        <v>20.110073267664</v>
      </c>
      <c r="C93" s="3" t="n">
        <v>15.2023025424515</v>
      </c>
      <c r="D93" s="3" t="n">
        <v>15.2023025424515</v>
      </c>
      <c r="E93" s="3" t="n">
        <v>14.8957939449919</v>
      </c>
      <c r="F93" s="3" t="n">
        <v>14.8634683033355</v>
      </c>
      <c r="G93" s="3" t="n">
        <v>14.7825646514665</v>
      </c>
      <c r="H93" s="3" t="n">
        <v>14.7825646514665</v>
      </c>
      <c r="I93" s="3" t="n">
        <v>14.7758861026591</v>
      </c>
      <c r="J93" s="3" t="n">
        <v>14.7744144387855</v>
      </c>
      <c r="K93" s="3" t="n">
        <v>14.7729806951101</v>
      </c>
      <c r="L93" s="3" t="n">
        <v>14.7707992425259</v>
      </c>
      <c r="M93" s="3" t="n">
        <v>14.768803534627</v>
      </c>
      <c r="N93" s="3" t="n">
        <v>14.7674829639913</v>
      </c>
      <c r="O93" s="3" t="n">
        <v>14.7663823897755</v>
      </c>
      <c r="P93" s="3" t="n">
        <v>14.7654919183486</v>
      </c>
      <c r="Q93" s="3" t="n">
        <v>14.7654919183486</v>
      </c>
      <c r="R93" s="3" t="n">
        <v>14.7653535344105</v>
      </c>
      <c r="S93" s="3" t="n">
        <v>14.7652629770607</v>
      </c>
      <c r="T93" s="3" t="n">
        <v>14.7652629770607</v>
      </c>
      <c r="U93" s="3" t="n">
        <v>14.7652629770607</v>
      </c>
      <c r="V93" s="3" t="n">
        <v>14.7652629770607</v>
      </c>
      <c r="W93" s="3" t="n">
        <v>14.7652629770607</v>
      </c>
      <c r="X93" s="3" t="n">
        <v>14.7652629770607</v>
      </c>
      <c r="Y93" s="3" t="n">
        <v>14.7652629770607</v>
      </c>
      <c r="Z93" s="3" t="n">
        <v>14.7652629770607</v>
      </c>
      <c r="AA93" s="3" t="n">
        <v>14.6285427989352</v>
      </c>
      <c r="AB93" s="3" t="n">
        <v>14.6027024849773</v>
      </c>
      <c r="AC93" s="3" t="n">
        <v>14.5950825646054</v>
      </c>
      <c r="AD93" s="3" t="n">
        <v>14.5945202609734</v>
      </c>
      <c r="AE93" s="3" t="n">
        <v>14.594513201432</v>
      </c>
      <c r="AF93" s="3" t="n">
        <v>14.594513201432</v>
      </c>
      <c r="AG93" s="3" t="n">
        <v>14.5929462099952</v>
      </c>
      <c r="AH93" s="3" t="n">
        <v>14.5929462099952</v>
      </c>
      <c r="AI93" s="3" t="n">
        <v>14.5929462099952</v>
      </c>
      <c r="AJ93" s="3" t="n">
        <v>14.5924778083337</v>
      </c>
      <c r="AK93" s="3" t="n">
        <v>14.5924778083337</v>
      </c>
      <c r="AL93" s="3" t="n">
        <v>14.5924778083337</v>
      </c>
      <c r="AM93" s="3" t="n">
        <v>14.5906525944699</v>
      </c>
      <c r="AN93" s="3" t="n">
        <v>14.5906525944699</v>
      </c>
      <c r="AO93" s="3" t="n">
        <v>14.5878222045308</v>
      </c>
      <c r="AP93" s="3" t="n">
        <v>14.5878222045308</v>
      </c>
      <c r="AQ93" s="3" t="n">
        <v>14.5878222045308</v>
      </c>
      <c r="AR93" s="3" t="n">
        <v>14.5878222045308</v>
      </c>
      <c r="AS93" s="3" t="n">
        <v>14.5872653192584</v>
      </c>
      <c r="AT93" s="3" t="n">
        <v>14.5872653192584</v>
      </c>
      <c r="AU93" s="3" t="n">
        <v>14.5872653192584</v>
      </c>
      <c r="AV93" s="3" t="n">
        <v>14.5872653192584</v>
      </c>
      <c r="AW93" s="3" t="n">
        <v>14.587113780884</v>
      </c>
      <c r="AX93" s="3" t="n">
        <v>14.587113780884</v>
      </c>
      <c r="AY93" s="3" t="n">
        <v>14.587113780884</v>
      </c>
      <c r="AZ93" s="3" t="n">
        <v>14.5871031382105</v>
      </c>
      <c r="BA93" s="3" t="n">
        <v>14.5871031382105</v>
      </c>
      <c r="BB93" s="3" t="n">
        <v>14.5871031382105</v>
      </c>
      <c r="BC93" s="3" t="n">
        <v>14.5870608143836</v>
      </c>
      <c r="BD93" s="3" t="n">
        <v>14.5870608143836</v>
      </c>
      <c r="BE93" s="3" t="n">
        <v>14.5870608143836</v>
      </c>
      <c r="BF93" s="3" t="n">
        <v>14.5870608143836</v>
      </c>
      <c r="BG93" s="3" t="n">
        <v>14.5870608143836</v>
      </c>
      <c r="BH93" s="3" t="n">
        <v>14.5870608143836</v>
      </c>
      <c r="BI93" s="3" t="n">
        <v>14.5870551306701</v>
      </c>
      <c r="BJ93" s="3" t="n">
        <v>14.5870551306701</v>
      </c>
      <c r="BK93" s="3" t="n">
        <v>14.5870144423668</v>
      </c>
      <c r="BL93" s="3" t="n">
        <v>14.5869907220604</v>
      </c>
      <c r="BM93" s="3" t="n">
        <v>14.5869907220604</v>
      </c>
      <c r="BN93" s="3" t="n">
        <v>14.5869158420294</v>
      </c>
      <c r="BO93" s="3" t="n">
        <v>14.5869158420294</v>
      </c>
      <c r="BP93" s="3" t="n">
        <v>14.5869158420294</v>
      </c>
      <c r="BQ93" s="3" t="n">
        <v>14.5864572126928</v>
      </c>
      <c r="BR93" s="3" t="n">
        <v>14.5864572126928</v>
      </c>
      <c r="BS93" s="3" t="n">
        <v>14.5864572126928</v>
      </c>
      <c r="BT93" s="3" t="n">
        <v>14.5864572126928</v>
      </c>
      <c r="BU93" s="3" t="n">
        <v>14.5864572126928</v>
      </c>
      <c r="BV93" s="3" t="n">
        <v>14.5864478199373</v>
      </c>
      <c r="BW93" s="3" t="n">
        <v>14.5864478199373</v>
      </c>
      <c r="BX93" s="3" t="n">
        <v>14.5864478199373</v>
      </c>
      <c r="BY93" s="3" t="n">
        <v>14.5864478199373</v>
      </c>
      <c r="BZ93" s="3" t="n">
        <v>14.5864478199373</v>
      </c>
      <c r="CA93" s="3" t="n">
        <v>14.5864478199373</v>
      </c>
      <c r="CB93" s="3" t="n">
        <v>14.5864478199373</v>
      </c>
      <c r="CC93" s="3" t="n">
        <v>14.5864477308206</v>
      </c>
      <c r="CD93" s="3" t="n">
        <v>14.5864477308206</v>
      </c>
      <c r="CE93" s="3" t="n">
        <v>14.5864449223084</v>
      </c>
      <c r="CF93" s="3" t="n">
        <v>14.5864445872267</v>
      </c>
      <c r="CG93" s="3" t="n">
        <v>14.5864445872267</v>
      </c>
      <c r="CH93" s="3" t="n">
        <v>14.5864445872267</v>
      </c>
      <c r="CI93" s="3" t="n">
        <v>14.5864445872267</v>
      </c>
      <c r="CJ93" s="3" t="n">
        <v>14.5864445872267</v>
      </c>
      <c r="CK93" s="3" t="n">
        <v>14.5864445872267</v>
      </c>
      <c r="CL93" s="3" t="n">
        <v>14.5864445872267</v>
      </c>
      <c r="CM93" s="3" t="n">
        <v>14.5864445872267</v>
      </c>
      <c r="CN93" s="3" t="n">
        <v>14.5864445872267</v>
      </c>
      <c r="CO93" s="3" t="n">
        <v>14.5864444968036</v>
      </c>
      <c r="CP93" s="3" t="n">
        <v>14.5864301395135</v>
      </c>
      <c r="CQ93" s="3" t="n">
        <v>14.5864301395135</v>
      </c>
      <c r="CR93" s="3" t="n">
        <v>14.5864198355308</v>
      </c>
      <c r="CS93" s="3" t="n">
        <v>14.5864129700055</v>
      </c>
      <c r="CT93" s="3" t="n">
        <v>14.5864100563234</v>
      </c>
      <c r="CU93" s="3" t="n">
        <v>14.5864100563234</v>
      </c>
      <c r="CV93" s="3" t="n">
        <v>14.5864054153343</v>
      </c>
      <c r="CW93" s="3" t="n">
        <v>14.5864054153343</v>
      </c>
    </row>
    <row r="94" customFormat="false" ht="12.8" hidden="false" customHeight="false" outlineLevel="0" collapsed="false">
      <c r="A94" s="2" t="s">
        <v>126</v>
      </c>
      <c r="B94" s="3" t="n">
        <v>64.567407328214</v>
      </c>
      <c r="C94" s="3" t="n">
        <v>25.9288203826895</v>
      </c>
      <c r="D94" s="3" t="n">
        <v>6.76927197782142</v>
      </c>
      <c r="E94" s="3" t="n">
        <v>6.57130218367671</v>
      </c>
      <c r="F94" s="3" t="n">
        <v>5.40580975319829</v>
      </c>
      <c r="G94" s="3" t="n">
        <v>5.28201475505984</v>
      </c>
      <c r="H94" s="3" t="n">
        <v>5.17769855400191</v>
      </c>
      <c r="I94" s="3" t="n">
        <v>5.07030483550549</v>
      </c>
      <c r="J94" s="3" t="n">
        <v>5.07030483550549</v>
      </c>
      <c r="K94" s="3" t="n">
        <v>5.07030483550549</v>
      </c>
      <c r="L94" s="3" t="n">
        <v>5.07030483550549</v>
      </c>
      <c r="M94" s="3" t="n">
        <v>5.05544196937701</v>
      </c>
      <c r="N94" s="3" t="n">
        <v>5.05522950435693</v>
      </c>
      <c r="O94" s="3" t="n">
        <v>5.05473617141416</v>
      </c>
      <c r="P94" s="3" t="n">
        <v>5.05419796900753</v>
      </c>
      <c r="Q94" s="3" t="n">
        <v>5.05418584708783</v>
      </c>
      <c r="R94" s="3" t="n">
        <v>5.05418584708783</v>
      </c>
      <c r="S94" s="3" t="n">
        <v>5.05418584708783</v>
      </c>
      <c r="T94" s="3" t="n">
        <v>5.05418584708783</v>
      </c>
      <c r="U94" s="3" t="n">
        <v>5.05406503417128</v>
      </c>
      <c r="V94" s="3" t="n">
        <v>5.05387033052407</v>
      </c>
      <c r="W94" s="3" t="n">
        <v>5.05300717811052</v>
      </c>
      <c r="X94" s="3" t="n">
        <v>5.05300717811052</v>
      </c>
      <c r="Y94" s="3" t="n">
        <v>5.05300717811052</v>
      </c>
      <c r="Z94" s="3" t="n">
        <v>5.05298119067386</v>
      </c>
      <c r="AA94" s="3" t="n">
        <v>5.05298119067386</v>
      </c>
      <c r="AB94" s="3" t="n">
        <v>5.05298119067386</v>
      </c>
      <c r="AC94" s="3" t="n">
        <v>5.05274505302839</v>
      </c>
      <c r="AD94" s="3" t="n">
        <v>5.05274505302839</v>
      </c>
      <c r="AE94" s="3" t="n">
        <v>5.05274505302839</v>
      </c>
      <c r="AF94" s="3" t="n">
        <v>5.05274505302839</v>
      </c>
      <c r="AG94" s="3" t="n">
        <v>5.05274505302839</v>
      </c>
      <c r="AH94" s="3" t="n">
        <v>5.05274505302839</v>
      </c>
      <c r="AI94" s="3" t="n">
        <v>5.05262455405853</v>
      </c>
      <c r="AJ94" s="3" t="n">
        <v>5.05185840044618</v>
      </c>
      <c r="AK94" s="3" t="n">
        <v>5.05185840044618</v>
      </c>
      <c r="AL94" s="3" t="n">
        <v>5.05185840044618</v>
      </c>
      <c r="AM94" s="3" t="n">
        <v>5.05185840044618</v>
      </c>
      <c r="AN94" s="3" t="n">
        <v>5.05185840044618</v>
      </c>
      <c r="AO94" s="3" t="n">
        <v>5.05185840044618</v>
      </c>
      <c r="AP94" s="3" t="n">
        <v>5.05185840044618</v>
      </c>
      <c r="AQ94" s="3" t="n">
        <v>5.05185840044618</v>
      </c>
      <c r="AR94" s="3" t="n">
        <v>5.05185385848444</v>
      </c>
      <c r="AS94" s="3" t="n">
        <v>5.05185385848444</v>
      </c>
      <c r="AT94" s="3" t="n">
        <v>5.05185385848444</v>
      </c>
      <c r="AU94" s="3" t="n">
        <v>5.05185385848444</v>
      </c>
      <c r="AV94" s="3" t="n">
        <v>5.05140875458113</v>
      </c>
      <c r="AW94" s="3" t="n">
        <v>5.05140875458113</v>
      </c>
      <c r="AX94" s="3" t="n">
        <v>5.05140875458113</v>
      </c>
      <c r="AY94" s="3" t="n">
        <v>5.05140643782805</v>
      </c>
      <c r="AZ94" s="3" t="n">
        <v>5.05140643782805</v>
      </c>
      <c r="BA94" s="3" t="n">
        <v>5.05140643782805</v>
      </c>
      <c r="BB94" s="3" t="n">
        <v>5.05140643782805</v>
      </c>
      <c r="BC94" s="3" t="n">
        <v>5.05140643782805</v>
      </c>
      <c r="BD94" s="3" t="n">
        <v>5.05140643782805</v>
      </c>
      <c r="BE94" s="3" t="n">
        <v>5.05137106031204</v>
      </c>
      <c r="BF94" s="3" t="n">
        <v>5.05137106031204</v>
      </c>
      <c r="BG94" s="3" t="n">
        <v>5.05137106031204</v>
      </c>
      <c r="BH94" s="3" t="n">
        <v>5.05137106031204</v>
      </c>
      <c r="BI94" s="3" t="n">
        <v>5.02609323015</v>
      </c>
      <c r="BJ94" s="3" t="n">
        <v>5.02609323015</v>
      </c>
      <c r="BK94" s="3" t="n">
        <v>5.0257787519205</v>
      </c>
      <c r="BL94" s="3" t="n">
        <v>5.02558589191149</v>
      </c>
      <c r="BM94" s="3" t="n">
        <v>5.02558589191149</v>
      </c>
      <c r="BN94" s="3" t="n">
        <v>5.02548239832473</v>
      </c>
      <c r="BO94" s="3" t="n">
        <v>5.02548239832473</v>
      </c>
      <c r="BP94" s="3" t="n">
        <v>5.02548239832473</v>
      </c>
      <c r="BQ94" s="3" t="n">
        <v>5.02548239832473</v>
      </c>
      <c r="BR94" s="3" t="n">
        <v>5.02548239832473</v>
      </c>
      <c r="BS94" s="3" t="n">
        <v>5.02548239832473</v>
      </c>
      <c r="BT94" s="3" t="n">
        <v>5.02524486386494</v>
      </c>
      <c r="BU94" s="3" t="n">
        <v>5.02524486386494</v>
      </c>
      <c r="BV94" s="3" t="n">
        <v>5.02480185726788</v>
      </c>
      <c r="BW94" s="3" t="n">
        <v>5.02480185726788</v>
      </c>
      <c r="BX94" s="3" t="n">
        <v>5.02480185726788</v>
      </c>
      <c r="BY94" s="3" t="n">
        <v>5.02480185726788</v>
      </c>
      <c r="BZ94" s="3" t="n">
        <v>5.02480185726788</v>
      </c>
      <c r="CA94" s="3" t="n">
        <v>5.02480185726788</v>
      </c>
      <c r="CB94" s="3" t="n">
        <v>5.02480185726788</v>
      </c>
      <c r="CC94" s="3" t="n">
        <v>5.02480185726788</v>
      </c>
      <c r="CD94" s="3" t="n">
        <v>5.02480185726788</v>
      </c>
      <c r="CE94" s="3" t="n">
        <v>5.02478436624422</v>
      </c>
      <c r="CF94" s="3" t="n">
        <v>5.02478436624422</v>
      </c>
      <c r="CG94" s="3" t="n">
        <v>5.02478281879075</v>
      </c>
      <c r="CH94" s="3" t="n">
        <v>5.02478281879075</v>
      </c>
      <c r="CI94" s="3" t="n">
        <v>5.02478280731281</v>
      </c>
      <c r="CJ94" s="3" t="n">
        <v>5.02478280731281</v>
      </c>
      <c r="CK94" s="3" t="n">
        <v>5.02478280731281</v>
      </c>
      <c r="CL94" s="3" t="n">
        <v>5.02478280731281</v>
      </c>
      <c r="CM94" s="3" t="n">
        <v>5.02478280731281</v>
      </c>
      <c r="CN94" s="3" t="n">
        <v>5.02478250751443</v>
      </c>
      <c r="CO94" s="3" t="n">
        <v>5.02478243974799</v>
      </c>
      <c r="CP94" s="3" t="n">
        <v>5.02478243974799</v>
      </c>
      <c r="CQ94" s="3" t="n">
        <v>5.02478243974799</v>
      </c>
      <c r="CR94" s="3" t="n">
        <v>5.02478243838729</v>
      </c>
      <c r="CS94" s="3" t="n">
        <v>5.02478243838729</v>
      </c>
      <c r="CT94" s="3" t="n">
        <v>5.02478243838729</v>
      </c>
      <c r="CU94" s="3" t="n">
        <v>5.02478243838729</v>
      </c>
      <c r="CV94" s="3" t="n">
        <v>5.02478243838729</v>
      </c>
      <c r="CW94" s="3" t="n">
        <v>5.02478243838729</v>
      </c>
    </row>
    <row r="95" customFormat="false" ht="12.8" hidden="false" customHeight="false" outlineLevel="0" collapsed="false">
      <c r="A95" s="2" t="s">
        <v>127</v>
      </c>
      <c r="B95" s="3" t="n">
        <v>17.2727916637566</v>
      </c>
      <c r="C95" s="3" t="n">
        <v>17.059321299943</v>
      </c>
      <c r="D95" s="3" t="n">
        <v>16.3565905816067</v>
      </c>
      <c r="E95" s="3" t="n">
        <v>16.1936778657634</v>
      </c>
      <c r="F95" s="3" t="n">
        <v>16.1936778657634</v>
      </c>
      <c r="G95" s="3" t="n">
        <v>16.1596576806743</v>
      </c>
      <c r="H95" s="3" t="n">
        <v>16.14957332106</v>
      </c>
      <c r="I95" s="3" t="n">
        <v>15.3187396638341</v>
      </c>
      <c r="J95" s="3" t="n">
        <v>15.3187396638341</v>
      </c>
      <c r="K95" s="3" t="n">
        <v>15.2245375701995</v>
      </c>
      <c r="L95" s="3" t="n">
        <v>14.8977650361618</v>
      </c>
      <c r="M95" s="3" t="n">
        <v>14.8977650361618</v>
      </c>
      <c r="N95" s="3" t="n">
        <v>14.8977215333495</v>
      </c>
      <c r="O95" s="3" t="n">
        <v>14.8977215333495</v>
      </c>
      <c r="P95" s="3" t="n">
        <v>14.8977215333495</v>
      </c>
      <c r="Q95" s="3" t="n">
        <v>14.8977215333495</v>
      </c>
      <c r="R95" s="3" t="n">
        <v>14.8641389090545</v>
      </c>
      <c r="S95" s="3" t="n">
        <v>14.8567647187061</v>
      </c>
      <c r="T95" s="3" t="n">
        <v>14.8567647187061</v>
      </c>
      <c r="U95" s="3" t="n">
        <v>14.8567647187061</v>
      </c>
      <c r="V95" s="3" t="n">
        <v>14.8567647187061</v>
      </c>
      <c r="W95" s="3" t="n">
        <v>14.8288182394544</v>
      </c>
      <c r="X95" s="3" t="n">
        <v>14.8268440514785</v>
      </c>
      <c r="Y95" s="3" t="n">
        <v>14.8268440514785</v>
      </c>
      <c r="Z95" s="3" t="n">
        <v>14.8268440514785</v>
      </c>
      <c r="AA95" s="3" t="n">
        <v>14.8268440514785</v>
      </c>
      <c r="AB95" s="3" t="n">
        <v>14.8268440514785</v>
      </c>
      <c r="AC95" s="3" t="n">
        <v>14.8268440514785</v>
      </c>
      <c r="AD95" s="3" t="n">
        <v>14.8265341867816</v>
      </c>
      <c r="AE95" s="3" t="n">
        <v>14.8265341867816</v>
      </c>
      <c r="AF95" s="3" t="n">
        <v>14.8265324872426</v>
      </c>
      <c r="AG95" s="3" t="n">
        <v>14.8265324872426</v>
      </c>
      <c r="AH95" s="3" t="n">
        <v>14.758186301953</v>
      </c>
      <c r="AI95" s="3" t="n">
        <v>14.727990330455</v>
      </c>
      <c r="AJ95" s="3" t="n">
        <v>14.6857446776217</v>
      </c>
      <c r="AK95" s="3" t="n">
        <v>14.6373912295443</v>
      </c>
      <c r="AL95" s="3" t="n">
        <v>14.6373912295443</v>
      </c>
      <c r="AM95" s="3" t="n">
        <v>14.6373912295443</v>
      </c>
      <c r="AN95" s="3" t="n">
        <v>14.6239679611482</v>
      </c>
      <c r="AO95" s="3" t="n">
        <v>14.5735348190713</v>
      </c>
      <c r="AP95" s="3" t="n">
        <v>14.5735348190713</v>
      </c>
      <c r="AQ95" s="3" t="n">
        <v>14.5097905437477</v>
      </c>
      <c r="AR95" s="3" t="n">
        <v>14.4897690684579</v>
      </c>
      <c r="AS95" s="3" t="n">
        <v>14.4766664729418</v>
      </c>
      <c r="AT95" s="3" t="n">
        <v>14.4766664729418</v>
      </c>
      <c r="AU95" s="3" t="n">
        <v>14.4721209172771</v>
      </c>
      <c r="AV95" s="3" t="n">
        <v>14.469744911243</v>
      </c>
      <c r="AW95" s="3" t="n">
        <v>14.4693295213538</v>
      </c>
      <c r="AX95" s="3" t="n">
        <v>14.4693295213538</v>
      </c>
      <c r="AY95" s="3" t="n">
        <v>14.4693295213538</v>
      </c>
      <c r="AZ95" s="3" t="n">
        <v>14.4693295213538</v>
      </c>
      <c r="BA95" s="3" t="n">
        <v>14.4693295213538</v>
      </c>
      <c r="BB95" s="3" t="n">
        <v>14.4693295213538</v>
      </c>
      <c r="BC95" s="3" t="n">
        <v>14.3821189057634</v>
      </c>
      <c r="BD95" s="3" t="n">
        <v>14.3821189057634</v>
      </c>
      <c r="BE95" s="3" t="n">
        <v>14.3821189057634</v>
      </c>
      <c r="BF95" s="3" t="n">
        <v>14.3821189057634</v>
      </c>
      <c r="BG95" s="3" t="n">
        <v>14.3821189057634</v>
      </c>
      <c r="BH95" s="3" t="n">
        <v>14.1619554726634</v>
      </c>
      <c r="BI95" s="3" t="n">
        <v>14.1619554726634</v>
      </c>
      <c r="BJ95" s="3" t="n">
        <v>14.0814059719015</v>
      </c>
      <c r="BK95" s="3" t="n">
        <v>14.065145933073</v>
      </c>
      <c r="BL95" s="3" t="n">
        <v>14.0639016909078</v>
      </c>
      <c r="BM95" s="3" t="n">
        <v>14.0288978335217</v>
      </c>
      <c r="BN95" s="3" t="n">
        <v>14.009554138112</v>
      </c>
      <c r="BO95" s="3" t="n">
        <v>14.009554138112</v>
      </c>
      <c r="BP95" s="3" t="n">
        <v>14.009554138112</v>
      </c>
      <c r="BQ95" s="3" t="n">
        <v>14.0014042970513</v>
      </c>
      <c r="BR95" s="3" t="n">
        <v>13.9941355546816</v>
      </c>
      <c r="BS95" s="3" t="n">
        <v>13.9940533967204</v>
      </c>
      <c r="BT95" s="3" t="n">
        <v>13.9940533967204</v>
      </c>
      <c r="BU95" s="3" t="n">
        <v>13.9940533967204</v>
      </c>
      <c r="BV95" s="3" t="n">
        <v>13.9940533967204</v>
      </c>
      <c r="BW95" s="3" t="n">
        <v>13.9940533967204</v>
      </c>
      <c r="BX95" s="3" t="n">
        <v>13.9940533967204</v>
      </c>
      <c r="BY95" s="3" t="n">
        <v>13.9940533967204</v>
      </c>
      <c r="BZ95" s="3" t="n">
        <v>13.9940533967204</v>
      </c>
      <c r="CA95" s="3" t="n">
        <v>13.9940533967204</v>
      </c>
      <c r="CB95" s="3" t="n">
        <v>13.9940533967204</v>
      </c>
      <c r="CC95" s="3" t="n">
        <v>13.9940533967204</v>
      </c>
      <c r="CD95" s="3" t="n">
        <v>13.9925237016296</v>
      </c>
      <c r="CE95" s="3" t="n">
        <v>13.9925237016296</v>
      </c>
      <c r="CF95" s="3" t="n">
        <v>13.9925237016296</v>
      </c>
      <c r="CG95" s="3" t="n">
        <v>13.9925237016296</v>
      </c>
      <c r="CH95" s="3" t="n">
        <v>13.9925237016296</v>
      </c>
      <c r="CI95" s="3" t="n">
        <v>13.9925237016296</v>
      </c>
      <c r="CJ95" s="3" t="n">
        <v>13.9917317407325</v>
      </c>
      <c r="CK95" s="3" t="n">
        <v>13.9898390253945</v>
      </c>
      <c r="CL95" s="3" t="n">
        <v>13.9897138775518</v>
      </c>
      <c r="CM95" s="3" t="n">
        <v>13.989202386235</v>
      </c>
      <c r="CN95" s="3" t="n">
        <v>13.989202386235</v>
      </c>
      <c r="CO95" s="3" t="n">
        <v>13.989202386235</v>
      </c>
      <c r="CP95" s="3" t="n">
        <v>13.989202386235</v>
      </c>
      <c r="CQ95" s="3" t="n">
        <v>13.989202386235</v>
      </c>
      <c r="CR95" s="3" t="n">
        <v>13.989202386235</v>
      </c>
      <c r="CS95" s="3" t="n">
        <v>13.9891977116591</v>
      </c>
      <c r="CT95" s="3" t="n">
        <v>13.9891925716985</v>
      </c>
      <c r="CU95" s="3" t="n">
        <v>13.9891900087484</v>
      </c>
      <c r="CV95" s="3" t="n">
        <v>13.9891899906155</v>
      </c>
      <c r="CW95" s="3" t="n">
        <v>13.98904397094</v>
      </c>
    </row>
    <row r="96" customFormat="false" ht="12.8" hidden="false" customHeight="false" outlineLevel="0" collapsed="false">
      <c r="A96" s="2" t="s">
        <v>128</v>
      </c>
      <c r="B96" s="3" t="n">
        <v>19.1549034269385</v>
      </c>
      <c r="C96" s="3" t="n">
        <v>17.1022872242615</v>
      </c>
      <c r="D96" s="3" t="n">
        <v>17.0706563082223</v>
      </c>
      <c r="E96" s="3" t="n">
        <v>16.7168737078886</v>
      </c>
      <c r="F96" s="3" t="n">
        <v>16.7168737078886</v>
      </c>
      <c r="G96" s="3" t="n">
        <v>14.0506649127775</v>
      </c>
      <c r="H96" s="3" t="n">
        <v>12.6718170231946</v>
      </c>
      <c r="I96" s="3" t="n">
        <v>11.8987681085998</v>
      </c>
      <c r="J96" s="3" t="n">
        <v>11.8987681085998</v>
      </c>
      <c r="K96" s="3" t="n">
        <v>11.7874988039799</v>
      </c>
      <c r="L96" s="3" t="n">
        <v>11.7872916245703</v>
      </c>
      <c r="M96" s="3" t="n">
        <v>11.7872916245703</v>
      </c>
      <c r="N96" s="3" t="n">
        <v>11.7808787243134</v>
      </c>
      <c r="O96" s="3" t="n">
        <v>11.7808787243134</v>
      </c>
      <c r="P96" s="3" t="n">
        <v>11.7808787243134</v>
      </c>
      <c r="Q96" s="3" t="n">
        <v>11.774038331844</v>
      </c>
      <c r="R96" s="3" t="n">
        <v>11.7635431738222</v>
      </c>
      <c r="S96" s="3" t="n">
        <v>10.0347063254326</v>
      </c>
      <c r="T96" s="3" t="n">
        <v>9.19021613629548</v>
      </c>
      <c r="U96" s="3" t="n">
        <v>8.98203076106729</v>
      </c>
      <c r="V96" s="3" t="n">
        <v>8.81927430026735</v>
      </c>
      <c r="W96" s="3" t="n">
        <v>8.62644148246596</v>
      </c>
      <c r="X96" s="3" t="n">
        <v>8.62644148246596</v>
      </c>
      <c r="Y96" s="3" t="n">
        <v>8.62644148246596</v>
      </c>
      <c r="Z96" s="3" t="n">
        <v>8.62644148246596</v>
      </c>
      <c r="AA96" s="3" t="n">
        <v>8.62597789185315</v>
      </c>
      <c r="AB96" s="3" t="n">
        <v>8.62597789185315</v>
      </c>
      <c r="AC96" s="3" t="n">
        <v>8.62597789185315</v>
      </c>
      <c r="AD96" s="3" t="n">
        <v>8.62597789185315</v>
      </c>
      <c r="AE96" s="3" t="n">
        <v>8.62597010893502</v>
      </c>
      <c r="AF96" s="3" t="n">
        <v>8.62597010893502</v>
      </c>
      <c r="AG96" s="3" t="n">
        <v>8.6083448764655</v>
      </c>
      <c r="AH96" s="3" t="n">
        <v>6.7345014486652</v>
      </c>
      <c r="AI96" s="3" t="n">
        <v>6.27288987125068</v>
      </c>
      <c r="AJ96" s="3" t="n">
        <v>5.91630470603522</v>
      </c>
      <c r="AK96" s="3" t="n">
        <v>5.91630470603522</v>
      </c>
      <c r="AL96" s="3" t="n">
        <v>5.91630470603522</v>
      </c>
      <c r="AM96" s="3" t="n">
        <v>5.91630470603522</v>
      </c>
      <c r="AN96" s="3" t="n">
        <v>5.91626299098377</v>
      </c>
      <c r="AO96" s="3" t="n">
        <v>5.91626299098377</v>
      </c>
      <c r="AP96" s="3" t="n">
        <v>5.91624180435511</v>
      </c>
      <c r="AQ96" s="3" t="n">
        <v>5.91624180435511</v>
      </c>
      <c r="AR96" s="3" t="n">
        <v>5.91621263327669</v>
      </c>
      <c r="AS96" s="3" t="n">
        <v>5.91621263327669</v>
      </c>
      <c r="AT96" s="3" t="n">
        <v>5.91619945798713</v>
      </c>
      <c r="AU96" s="3" t="n">
        <v>5.91616800906285</v>
      </c>
      <c r="AV96" s="3" t="n">
        <v>5.91616793165368</v>
      </c>
      <c r="AW96" s="3" t="n">
        <v>5.91616793165368</v>
      </c>
      <c r="AX96" s="3" t="n">
        <v>5.85167489249564</v>
      </c>
      <c r="AY96" s="3" t="n">
        <v>5.85167489249564</v>
      </c>
      <c r="AZ96" s="3" t="n">
        <v>5.85167489249564</v>
      </c>
      <c r="BA96" s="3" t="n">
        <v>5.85167489249564</v>
      </c>
      <c r="BB96" s="3" t="n">
        <v>5.84627013414987</v>
      </c>
      <c r="BC96" s="3" t="n">
        <v>5.84551621364757</v>
      </c>
      <c r="BD96" s="3" t="n">
        <v>5.84456624711808</v>
      </c>
      <c r="BE96" s="3" t="n">
        <v>5.83874654411221</v>
      </c>
      <c r="BF96" s="3" t="n">
        <v>5.83874654411221</v>
      </c>
      <c r="BG96" s="3" t="n">
        <v>5.80674243704141</v>
      </c>
      <c r="BH96" s="3" t="n">
        <v>5.80668555446754</v>
      </c>
      <c r="BI96" s="3" t="n">
        <v>5.80668555446754</v>
      </c>
      <c r="BJ96" s="3" t="n">
        <v>5.80668555446754</v>
      </c>
      <c r="BK96" s="3" t="n">
        <v>5.80657176594197</v>
      </c>
      <c r="BL96" s="3" t="n">
        <v>5.80650254804851</v>
      </c>
      <c r="BM96" s="3" t="n">
        <v>5.80650254804851</v>
      </c>
      <c r="BN96" s="3" t="n">
        <v>5.80648061166408</v>
      </c>
      <c r="BO96" s="3" t="n">
        <v>5.80648061166408</v>
      </c>
      <c r="BP96" s="3" t="n">
        <v>5.80648061166408</v>
      </c>
      <c r="BQ96" s="3" t="n">
        <v>5.80647842149513</v>
      </c>
      <c r="BR96" s="3" t="n">
        <v>5.80647842149513</v>
      </c>
      <c r="BS96" s="3" t="n">
        <v>5.80647685367257</v>
      </c>
      <c r="BT96" s="3" t="n">
        <v>5.80647685367257</v>
      </c>
      <c r="BU96" s="3" t="n">
        <v>5.80647685367257</v>
      </c>
      <c r="BV96" s="3" t="n">
        <v>5.80647685367257</v>
      </c>
      <c r="BW96" s="3" t="n">
        <v>5.80647685367257</v>
      </c>
      <c r="BX96" s="3" t="n">
        <v>5.80647678983876</v>
      </c>
      <c r="BY96" s="3" t="n">
        <v>5.80647678983876</v>
      </c>
      <c r="BZ96" s="3" t="n">
        <v>5.80647678983876</v>
      </c>
      <c r="CA96" s="3" t="n">
        <v>5.80647678983876</v>
      </c>
      <c r="CB96" s="3" t="n">
        <v>5.80647678983876</v>
      </c>
      <c r="CC96" s="3" t="n">
        <v>5.80647678983876</v>
      </c>
      <c r="CD96" s="3" t="n">
        <v>5.80647678983876</v>
      </c>
      <c r="CE96" s="3" t="n">
        <v>5.80647676551663</v>
      </c>
      <c r="CF96" s="3" t="n">
        <v>5.80647676551663</v>
      </c>
      <c r="CG96" s="3" t="n">
        <v>5.80647676551663</v>
      </c>
      <c r="CH96" s="3" t="n">
        <v>5.80647676551663</v>
      </c>
      <c r="CI96" s="3" t="n">
        <v>5.80647675498562</v>
      </c>
      <c r="CJ96" s="3" t="n">
        <v>5.80647675498562</v>
      </c>
      <c r="CK96" s="3" t="n">
        <v>5.80647675498562</v>
      </c>
      <c r="CL96" s="3" t="n">
        <v>5.80647675498562</v>
      </c>
      <c r="CM96" s="3" t="n">
        <v>5.80647675498562</v>
      </c>
      <c r="CN96" s="3" t="n">
        <v>5.80647675498562</v>
      </c>
      <c r="CO96" s="3" t="n">
        <v>5.80647673974973</v>
      </c>
      <c r="CP96" s="3" t="n">
        <v>5.80647673974973</v>
      </c>
      <c r="CQ96" s="3" t="n">
        <v>5.80647673974973</v>
      </c>
      <c r="CR96" s="3" t="n">
        <v>5.80647673974973</v>
      </c>
      <c r="CS96" s="3" t="n">
        <v>5.80647673974973</v>
      </c>
      <c r="CT96" s="3" t="n">
        <v>5.80647673974973</v>
      </c>
      <c r="CU96" s="3" t="n">
        <v>5.80647672017915</v>
      </c>
      <c r="CV96" s="3" t="n">
        <v>5.80647672017915</v>
      </c>
      <c r="CW96" s="3" t="n">
        <v>5.80647672017915</v>
      </c>
    </row>
    <row r="97" customFormat="false" ht="12.8" hidden="false" customHeight="false" outlineLevel="0" collapsed="false">
      <c r="A97" s="2" t="s">
        <v>129</v>
      </c>
      <c r="B97" s="3" t="n">
        <v>23.6934124783034</v>
      </c>
      <c r="C97" s="3" t="n">
        <v>15.5298170169778</v>
      </c>
      <c r="D97" s="3" t="n">
        <v>14.3633419307447</v>
      </c>
      <c r="E97" s="3" t="n">
        <v>14.1939071083979</v>
      </c>
      <c r="F97" s="3" t="n">
        <v>13.552608103252</v>
      </c>
      <c r="G97" s="3" t="n">
        <v>7.64673967014815</v>
      </c>
      <c r="H97" s="3" t="n">
        <v>7.64673967014815</v>
      </c>
      <c r="I97" s="3" t="n">
        <v>7.49623875055343</v>
      </c>
      <c r="J97" s="3" t="n">
        <v>7.47164566112384</v>
      </c>
      <c r="K97" s="3" t="n">
        <v>7.47164566112384</v>
      </c>
      <c r="L97" s="3" t="n">
        <v>7.47164566112384</v>
      </c>
      <c r="M97" s="3" t="n">
        <v>7.47164566112384</v>
      </c>
      <c r="N97" s="3" t="n">
        <v>7.46685635065454</v>
      </c>
      <c r="O97" s="3" t="n">
        <v>7.46685635065454</v>
      </c>
      <c r="P97" s="3" t="n">
        <v>7.46685635065454</v>
      </c>
      <c r="Q97" s="3" t="n">
        <v>7.46685635065454</v>
      </c>
      <c r="R97" s="3" t="n">
        <v>7.46685635065454</v>
      </c>
      <c r="S97" s="3" t="n">
        <v>7.46685635065454</v>
      </c>
      <c r="T97" s="3" t="n">
        <v>7.44416378630944</v>
      </c>
      <c r="U97" s="3" t="n">
        <v>7.43009562397361</v>
      </c>
      <c r="V97" s="3" t="n">
        <v>7.41714293719031</v>
      </c>
      <c r="W97" s="3" t="n">
        <v>7.4090485898454</v>
      </c>
      <c r="X97" s="3" t="n">
        <v>7.4090485898454</v>
      </c>
      <c r="Y97" s="3" t="n">
        <v>7.4090485898454</v>
      </c>
      <c r="Z97" s="3" t="n">
        <v>7.4090485898454</v>
      </c>
      <c r="AA97" s="3" t="n">
        <v>7.4090485898454</v>
      </c>
      <c r="AB97" s="3" t="n">
        <v>7.4090485898454</v>
      </c>
      <c r="AC97" s="3" t="n">
        <v>7.40902192068714</v>
      </c>
      <c r="AD97" s="3" t="n">
        <v>7.40902192068714</v>
      </c>
      <c r="AE97" s="3" t="n">
        <v>7.40892767704121</v>
      </c>
      <c r="AF97" s="3" t="n">
        <v>7.40892767704121</v>
      </c>
      <c r="AG97" s="3" t="n">
        <v>7.40892485124802</v>
      </c>
      <c r="AH97" s="3" t="n">
        <v>7.40892430736682</v>
      </c>
      <c r="AI97" s="3" t="n">
        <v>7.40892430736682</v>
      </c>
      <c r="AJ97" s="3" t="n">
        <v>7.40892430736682</v>
      </c>
      <c r="AK97" s="3" t="n">
        <v>7.16721185436649</v>
      </c>
      <c r="AL97" s="3" t="n">
        <v>6.12987523652797</v>
      </c>
      <c r="AM97" s="3" t="n">
        <v>6.12987523652797</v>
      </c>
      <c r="AN97" s="3" t="n">
        <v>6.09517270365054</v>
      </c>
      <c r="AO97" s="3" t="n">
        <v>6.09517270365054</v>
      </c>
      <c r="AP97" s="3" t="n">
        <v>6.01092607289487</v>
      </c>
      <c r="AQ97" s="3" t="n">
        <v>5.96324558981291</v>
      </c>
      <c r="AR97" s="3" t="n">
        <v>5.88253852451502</v>
      </c>
      <c r="AS97" s="3" t="n">
        <v>5.85583917548587</v>
      </c>
      <c r="AT97" s="3" t="n">
        <v>5.85583917548587</v>
      </c>
      <c r="AU97" s="3" t="n">
        <v>5.85583917548587</v>
      </c>
      <c r="AV97" s="3" t="n">
        <v>5.85583917548587</v>
      </c>
      <c r="AW97" s="3" t="n">
        <v>5.84977160351684</v>
      </c>
      <c r="AX97" s="3" t="n">
        <v>5.84977160351684</v>
      </c>
      <c r="AY97" s="3" t="n">
        <v>5.84977160351684</v>
      </c>
      <c r="AZ97" s="3" t="n">
        <v>5.84977160351684</v>
      </c>
      <c r="BA97" s="3" t="n">
        <v>5.84977160351684</v>
      </c>
      <c r="BB97" s="3" t="n">
        <v>5.84927172257472</v>
      </c>
      <c r="BC97" s="3" t="n">
        <v>5.84927172257472</v>
      </c>
      <c r="BD97" s="3" t="n">
        <v>5.77266617116995</v>
      </c>
      <c r="BE97" s="3" t="n">
        <v>5.3665528212631</v>
      </c>
      <c r="BF97" s="3" t="n">
        <v>5.20336479035511</v>
      </c>
      <c r="BG97" s="3" t="n">
        <v>5.19244604822728</v>
      </c>
      <c r="BH97" s="3" t="n">
        <v>5.19244604822728</v>
      </c>
      <c r="BI97" s="3" t="n">
        <v>5.19189942914844</v>
      </c>
      <c r="BJ97" s="3" t="n">
        <v>5.19189942914844</v>
      </c>
      <c r="BK97" s="3" t="n">
        <v>5.19189942914844</v>
      </c>
      <c r="BL97" s="3" t="n">
        <v>5.19189942914844</v>
      </c>
      <c r="BM97" s="3" t="n">
        <v>5.19189942914844</v>
      </c>
      <c r="BN97" s="3" t="n">
        <v>5.19189942914844</v>
      </c>
      <c r="BO97" s="3" t="n">
        <v>5.19189942914844</v>
      </c>
      <c r="BP97" s="3" t="n">
        <v>5.19176556668899</v>
      </c>
      <c r="BQ97" s="3" t="n">
        <v>5.19176556668899</v>
      </c>
      <c r="BR97" s="3" t="n">
        <v>5.19176556668899</v>
      </c>
      <c r="BS97" s="3" t="n">
        <v>5.19172875560163</v>
      </c>
      <c r="BT97" s="3" t="n">
        <v>5.19172875560163</v>
      </c>
      <c r="BU97" s="3" t="n">
        <v>5.19172875560163</v>
      </c>
      <c r="BV97" s="3" t="n">
        <v>5.19172875560163</v>
      </c>
      <c r="BW97" s="3" t="n">
        <v>5.19172875560163</v>
      </c>
      <c r="BX97" s="3" t="n">
        <v>5.19172875560163</v>
      </c>
      <c r="BY97" s="3" t="n">
        <v>5.19172875560163</v>
      </c>
      <c r="BZ97" s="3" t="n">
        <v>5.19172875560163</v>
      </c>
      <c r="CA97" s="3" t="n">
        <v>5.19172875560163</v>
      </c>
      <c r="CB97" s="3" t="n">
        <v>5.19172875560163</v>
      </c>
      <c r="CC97" s="3" t="n">
        <v>5.19172875560163</v>
      </c>
      <c r="CD97" s="3" t="n">
        <v>5.19172875560163</v>
      </c>
      <c r="CE97" s="3" t="n">
        <v>5.19172875560163</v>
      </c>
      <c r="CF97" s="3" t="n">
        <v>5.19172875560163</v>
      </c>
      <c r="CG97" s="3" t="n">
        <v>5.19172875560163</v>
      </c>
      <c r="CH97" s="3" t="n">
        <v>5.19172875560163</v>
      </c>
      <c r="CI97" s="3" t="n">
        <v>5.19172875560163</v>
      </c>
      <c r="CJ97" s="3" t="n">
        <v>5.19172875560163</v>
      </c>
      <c r="CK97" s="3" t="n">
        <v>5.19172875560163</v>
      </c>
      <c r="CL97" s="3" t="n">
        <v>5.19172875560163</v>
      </c>
      <c r="CM97" s="3" t="n">
        <v>5.19172875560163</v>
      </c>
      <c r="CN97" s="3" t="n">
        <v>5.19172875560163</v>
      </c>
      <c r="CO97" s="3" t="n">
        <v>5.19172875003725</v>
      </c>
      <c r="CP97" s="3" t="n">
        <v>5.19172875003725</v>
      </c>
      <c r="CQ97" s="3" t="n">
        <v>5.19172875003725</v>
      </c>
      <c r="CR97" s="3" t="n">
        <v>5.19172875003725</v>
      </c>
      <c r="CS97" s="3" t="n">
        <v>5.19172875003725</v>
      </c>
      <c r="CT97" s="3" t="n">
        <v>5.19172875003725</v>
      </c>
      <c r="CU97" s="3" t="n">
        <v>5.19172872965442</v>
      </c>
      <c r="CV97" s="3" t="n">
        <v>5.19172872965442</v>
      </c>
      <c r="CW97" s="3" t="n">
        <v>5.19172872965442</v>
      </c>
    </row>
    <row r="98" customFormat="false" ht="12.8" hidden="false" customHeight="false" outlineLevel="0" collapsed="false">
      <c r="A98" s="2" t="s">
        <v>130</v>
      </c>
      <c r="B98" s="3" t="n">
        <v>16.5499690258659</v>
      </c>
      <c r="C98" s="3" t="n">
        <v>16.5499690258659</v>
      </c>
      <c r="D98" s="3" t="n">
        <v>15.2729150516264</v>
      </c>
      <c r="E98" s="3" t="n">
        <v>15.2729150516264</v>
      </c>
      <c r="F98" s="3" t="n">
        <v>15.0467392662804</v>
      </c>
      <c r="G98" s="3" t="n">
        <v>15.0467392662804</v>
      </c>
      <c r="H98" s="3" t="n">
        <v>14.7312289862315</v>
      </c>
      <c r="I98" s="3" t="n">
        <v>14.7312289862315</v>
      </c>
      <c r="J98" s="3" t="n">
        <v>14.7312289862315</v>
      </c>
      <c r="K98" s="3" t="n">
        <v>14.7312289862315</v>
      </c>
      <c r="L98" s="3" t="n">
        <v>14.7312289862315</v>
      </c>
      <c r="M98" s="3" t="n">
        <v>14.7203628947253</v>
      </c>
      <c r="N98" s="3" t="n">
        <v>14.7203628947253</v>
      </c>
      <c r="O98" s="3" t="n">
        <v>14.7203628947253</v>
      </c>
      <c r="P98" s="3" t="n">
        <v>14.7203628947253</v>
      </c>
      <c r="Q98" s="3" t="n">
        <v>14.6931658098161</v>
      </c>
      <c r="R98" s="3" t="n">
        <v>14.6695742185524</v>
      </c>
      <c r="S98" s="3" t="n">
        <v>14.6695742185524</v>
      </c>
      <c r="T98" s="3" t="n">
        <v>14.6695742185524</v>
      </c>
      <c r="U98" s="3" t="n">
        <v>13.7421304642327</v>
      </c>
      <c r="V98" s="3" t="n">
        <v>13.3170008281288</v>
      </c>
      <c r="W98" s="3" t="n">
        <v>12.7238352906733</v>
      </c>
      <c r="X98" s="3" t="n">
        <v>12.3455360793169</v>
      </c>
      <c r="Y98" s="3" t="n">
        <v>12.3455360793169</v>
      </c>
      <c r="Z98" s="3" t="n">
        <v>12.3370949428638</v>
      </c>
      <c r="AA98" s="3" t="n">
        <v>12.3369746034076</v>
      </c>
      <c r="AB98" s="3" t="n">
        <v>12.3369746034076</v>
      </c>
      <c r="AC98" s="3" t="n">
        <v>12.3369746034076</v>
      </c>
      <c r="AD98" s="3" t="n">
        <v>12.3369746034076</v>
      </c>
      <c r="AE98" s="3" t="n">
        <v>12.3369746034076</v>
      </c>
      <c r="AF98" s="3" t="n">
        <v>12.3326982042273</v>
      </c>
      <c r="AG98" s="3" t="n">
        <v>12.3326982042273</v>
      </c>
      <c r="AH98" s="3" t="n">
        <v>12.3326982042273</v>
      </c>
      <c r="AI98" s="3" t="n">
        <v>12.3326982042273</v>
      </c>
      <c r="AJ98" s="3" t="n">
        <v>12.3326982042273</v>
      </c>
      <c r="AK98" s="3" t="n">
        <v>12.3317890814374</v>
      </c>
      <c r="AL98" s="3" t="n">
        <v>12.3317081372281</v>
      </c>
      <c r="AM98" s="3" t="n">
        <v>12.3313168887483</v>
      </c>
      <c r="AN98" s="3" t="n">
        <v>12.3313168887483</v>
      </c>
      <c r="AO98" s="3" t="n">
        <v>12.3313159947324</v>
      </c>
      <c r="AP98" s="3" t="n">
        <v>12.3313159947324</v>
      </c>
      <c r="AQ98" s="3" t="n">
        <v>12.3313159947324</v>
      </c>
      <c r="AR98" s="3" t="n">
        <v>12.3313159947324</v>
      </c>
      <c r="AS98" s="3" t="n">
        <v>12.3313159947324</v>
      </c>
      <c r="AT98" s="3" t="n">
        <v>12.3302683121376</v>
      </c>
      <c r="AU98" s="3" t="n">
        <v>12.3254187180562</v>
      </c>
      <c r="AV98" s="3" t="n">
        <v>12.3240741703642</v>
      </c>
      <c r="AW98" s="3" t="n">
        <v>12.3240741703642</v>
      </c>
      <c r="AX98" s="3" t="n">
        <v>12.3189187321803</v>
      </c>
      <c r="AY98" s="3" t="n">
        <v>12.3132901221143</v>
      </c>
      <c r="AZ98" s="3" t="n">
        <v>12.3132161167449</v>
      </c>
      <c r="BA98" s="3" t="n">
        <v>12.3132161167449</v>
      </c>
      <c r="BB98" s="3" t="n">
        <v>12.3129837923895</v>
      </c>
      <c r="BC98" s="3" t="n">
        <v>12.3129837923895</v>
      </c>
      <c r="BD98" s="3" t="n">
        <v>12.3129837923895</v>
      </c>
      <c r="BE98" s="3" t="n">
        <v>12.3129837923895</v>
      </c>
      <c r="BF98" s="3" t="n">
        <v>12.183665428382</v>
      </c>
      <c r="BG98" s="3" t="n">
        <v>12.183665428382</v>
      </c>
      <c r="BH98" s="3" t="n">
        <v>12.1688076158434</v>
      </c>
      <c r="BI98" s="3" t="n">
        <v>12.1688076158434</v>
      </c>
      <c r="BJ98" s="3" t="n">
        <v>12.0865718182103</v>
      </c>
      <c r="BK98" s="3" t="n">
        <v>10.8647659570613</v>
      </c>
      <c r="BL98" s="3" t="n">
        <v>10.7674587920915</v>
      </c>
      <c r="BM98" s="3" t="n">
        <v>10.4150425990281</v>
      </c>
      <c r="BN98" s="3" t="n">
        <v>10.4150425990281</v>
      </c>
      <c r="BO98" s="3" t="n">
        <v>10.4150425990281</v>
      </c>
      <c r="BP98" s="3" t="n">
        <v>10.4150425990281</v>
      </c>
      <c r="BQ98" s="3" t="n">
        <v>10.4147341784721</v>
      </c>
      <c r="BR98" s="3" t="n">
        <v>10.4147341784721</v>
      </c>
      <c r="BS98" s="3" t="n">
        <v>10.4147341784721</v>
      </c>
      <c r="BT98" s="3" t="n">
        <v>10.4147341784721</v>
      </c>
      <c r="BU98" s="3" t="n">
        <v>10.4147341784721</v>
      </c>
      <c r="BV98" s="3" t="n">
        <v>10.4147341784721</v>
      </c>
      <c r="BW98" s="3" t="n">
        <v>10.4147301302827</v>
      </c>
      <c r="BX98" s="3" t="n">
        <v>10.4146906566467</v>
      </c>
      <c r="BY98" s="3" t="n">
        <v>10.4146752218314</v>
      </c>
      <c r="BZ98" s="3" t="n">
        <v>10.4142151666978</v>
      </c>
      <c r="CA98" s="3" t="n">
        <v>10.4142054923767</v>
      </c>
      <c r="CB98" s="3" t="n">
        <v>10.4142054923767</v>
      </c>
      <c r="CC98" s="3" t="n">
        <v>10.4142054923767</v>
      </c>
      <c r="CD98" s="3" t="n">
        <v>10.4142054923767</v>
      </c>
      <c r="CE98" s="3" t="n">
        <v>10.4142054867472</v>
      </c>
      <c r="CF98" s="3" t="n">
        <v>10.4142054867472</v>
      </c>
      <c r="CG98" s="3" t="n">
        <v>10.4142054867472</v>
      </c>
      <c r="CH98" s="3" t="n">
        <v>10.4142054780204</v>
      </c>
      <c r="CI98" s="3" t="n">
        <v>10.4142054780204</v>
      </c>
      <c r="CJ98" s="3" t="n">
        <v>10.4142054750049</v>
      </c>
      <c r="CK98" s="3" t="n">
        <v>10.4142054750049</v>
      </c>
      <c r="CL98" s="3" t="n">
        <v>10.4142054750049</v>
      </c>
      <c r="CM98" s="3" t="n">
        <v>10.4142054750049</v>
      </c>
      <c r="CN98" s="3" t="n">
        <v>10.4142054750049</v>
      </c>
      <c r="CO98" s="3" t="n">
        <v>10.4142054750049</v>
      </c>
      <c r="CP98" s="3" t="n">
        <v>10.4142054750049</v>
      </c>
      <c r="CQ98" s="3" t="n">
        <v>10.4142054750016</v>
      </c>
      <c r="CR98" s="3" t="n">
        <v>10.4142054745581</v>
      </c>
      <c r="CS98" s="3" t="n">
        <v>10.4142054699306</v>
      </c>
      <c r="CT98" s="3" t="n">
        <v>10.4142054699306</v>
      </c>
      <c r="CU98" s="3" t="n">
        <v>10.4142054699306</v>
      </c>
      <c r="CV98" s="3" t="n">
        <v>10.4142054699306</v>
      </c>
      <c r="CW98" s="3" t="n">
        <v>10.4142054699306</v>
      </c>
    </row>
    <row r="99" customFormat="false" ht="12.8" hidden="false" customHeight="false" outlineLevel="0" collapsed="false">
      <c r="A99" s="2" t="s">
        <v>131</v>
      </c>
      <c r="B99" s="3" t="n">
        <v>12.9138277447376</v>
      </c>
      <c r="C99" s="3" t="n">
        <v>12.9138277447376</v>
      </c>
      <c r="D99" s="3" t="n">
        <v>11.4950609468054</v>
      </c>
      <c r="E99" s="3" t="n">
        <v>10.9603880901519</v>
      </c>
      <c r="F99" s="3" t="n">
        <v>10.2266264618344</v>
      </c>
      <c r="G99" s="3" t="n">
        <v>9.7899801700762</v>
      </c>
      <c r="H99" s="3" t="n">
        <v>9.24045414348388</v>
      </c>
      <c r="I99" s="3" t="n">
        <v>9.01171171359525</v>
      </c>
      <c r="J99" s="3" t="n">
        <v>8.78112024881821</v>
      </c>
      <c r="K99" s="3" t="n">
        <v>8.77951640326578</v>
      </c>
      <c r="L99" s="3" t="n">
        <v>8.77951640326578</v>
      </c>
      <c r="M99" s="3" t="n">
        <v>8.77042378977971</v>
      </c>
      <c r="N99" s="3" t="n">
        <v>8.77042378977971</v>
      </c>
      <c r="O99" s="3" t="n">
        <v>8.68616603673456</v>
      </c>
      <c r="P99" s="3" t="n">
        <v>8.66728425989407</v>
      </c>
      <c r="Q99" s="3" t="n">
        <v>8.66728425989407</v>
      </c>
      <c r="R99" s="3" t="n">
        <v>8.66728425989407</v>
      </c>
      <c r="S99" s="3" t="n">
        <v>8.66728425989407</v>
      </c>
      <c r="T99" s="3" t="n">
        <v>8.66728425989407</v>
      </c>
      <c r="U99" s="3" t="n">
        <v>8.66728425989407</v>
      </c>
      <c r="V99" s="3" t="n">
        <v>8.66691218413259</v>
      </c>
      <c r="W99" s="3" t="n">
        <v>8.66691218413259</v>
      </c>
      <c r="X99" s="3" t="n">
        <v>8.66691218413259</v>
      </c>
      <c r="Y99" s="3" t="n">
        <v>8.66691218413259</v>
      </c>
      <c r="Z99" s="3" t="n">
        <v>8.66691218413259</v>
      </c>
      <c r="AA99" s="3" t="n">
        <v>8.56584006857454</v>
      </c>
      <c r="AB99" s="3" t="n">
        <v>8.56584006857454</v>
      </c>
      <c r="AC99" s="3" t="n">
        <v>8.56560710634976</v>
      </c>
      <c r="AD99" s="3" t="n">
        <v>8.56231461956073</v>
      </c>
      <c r="AE99" s="3" t="n">
        <v>8.56231461956073</v>
      </c>
      <c r="AF99" s="3" t="n">
        <v>8.56231461956073</v>
      </c>
      <c r="AG99" s="3" t="n">
        <v>8.56231461956073</v>
      </c>
      <c r="AH99" s="3" t="n">
        <v>8.5623045266687</v>
      </c>
      <c r="AI99" s="3" t="n">
        <v>8.5623045266687</v>
      </c>
      <c r="AJ99" s="3" t="n">
        <v>8.5623045266687</v>
      </c>
      <c r="AK99" s="3" t="n">
        <v>8.56171745206946</v>
      </c>
      <c r="AL99" s="3" t="n">
        <v>8.56105215244125</v>
      </c>
      <c r="AM99" s="3" t="n">
        <v>8.55591729441693</v>
      </c>
      <c r="AN99" s="3" t="n">
        <v>8.55591729441693</v>
      </c>
      <c r="AO99" s="3" t="n">
        <v>8.55538513556856</v>
      </c>
      <c r="AP99" s="3" t="n">
        <v>8.55538513556856</v>
      </c>
      <c r="AQ99" s="3" t="n">
        <v>8.55210873710214</v>
      </c>
      <c r="AR99" s="3" t="n">
        <v>8.55175461314095</v>
      </c>
      <c r="AS99" s="3" t="n">
        <v>8.44026847001305</v>
      </c>
      <c r="AT99" s="3" t="n">
        <v>8.00082072480486</v>
      </c>
      <c r="AU99" s="3" t="n">
        <v>7.68451025982132</v>
      </c>
      <c r="AV99" s="3" t="n">
        <v>7.68451025982132</v>
      </c>
      <c r="AW99" s="3" t="n">
        <v>7.68275797471807</v>
      </c>
      <c r="AX99" s="3" t="n">
        <v>7.68252935355271</v>
      </c>
      <c r="AY99" s="3" t="n">
        <v>7.29331695507395</v>
      </c>
      <c r="AZ99" s="3" t="n">
        <v>7.29303721485613</v>
      </c>
      <c r="BA99" s="3" t="n">
        <v>7.26675667698537</v>
      </c>
      <c r="BB99" s="3" t="n">
        <v>7.26675667698537</v>
      </c>
      <c r="BC99" s="3" t="n">
        <v>7.26675667698537</v>
      </c>
      <c r="BD99" s="3" t="n">
        <v>7.26675667698537</v>
      </c>
      <c r="BE99" s="3" t="n">
        <v>7.26675667698537</v>
      </c>
      <c r="BF99" s="3" t="n">
        <v>7.26669390712718</v>
      </c>
      <c r="BG99" s="3" t="n">
        <v>7.26632194530054</v>
      </c>
      <c r="BH99" s="3" t="n">
        <v>7.26632194530054</v>
      </c>
      <c r="BI99" s="3" t="n">
        <v>7.26632194530054</v>
      </c>
      <c r="BJ99" s="3" t="n">
        <v>7.26631709182655</v>
      </c>
      <c r="BK99" s="3" t="n">
        <v>7.26631709182655</v>
      </c>
      <c r="BL99" s="3" t="n">
        <v>7.26631700443224</v>
      </c>
      <c r="BM99" s="3" t="n">
        <v>7.26631700443224</v>
      </c>
      <c r="BN99" s="3" t="n">
        <v>7.26631700443224</v>
      </c>
      <c r="BO99" s="3" t="n">
        <v>7.26631700443224</v>
      </c>
      <c r="BP99" s="3" t="n">
        <v>7.26631700443224</v>
      </c>
      <c r="BQ99" s="3" t="n">
        <v>7.26631700443224</v>
      </c>
      <c r="BR99" s="3" t="n">
        <v>7.26631700443224</v>
      </c>
      <c r="BS99" s="3" t="n">
        <v>7.26631700443224</v>
      </c>
      <c r="BT99" s="3" t="n">
        <v>7.26631700443224</v>
      </c>
      <c r="BU99" s="3" t="n">
        <v>7.26631700443224</v>
      </c>
      <c r="BV99" s="3" t="n">
        <v>7.26631700443224</v>
      </c>
      <c r="BW99" s="3" t="n">
        <v>7.26631700443224</v>
      </c>
      <c r="BX99" s="3" t="n">
        <v>7.26631700443224</v>
      </c>
      <c r="BY99" s="3" t="n">
        <v>7.24184228829626</v>
      </c>
      <c r="BZ99" s="3" t="n">
        <v>7.23824169447789</v>
      </c>
      <c r="CA99" s="3" t="n">
        <v>7.23760532791517</v>
      </c>
      <c r="CB99" s="3" t="n">
        <v>7.23754878586201</v>
      </c>
      <c r="CC99" s="3" t="n">
        <v>7.23738553922156</v>
      </c>
      <c r="CD99" s="3" t="n">
        <v>7.23738553922156</v>
      </c>
      <c r="CE99" s="3" t="n">
        <v>7.23738553922156</v>
      </c>
      <c r="CF99" s="3" t="n">
        <v>7.23738553922156</v>
      </c>
      <c r="CG99" s="3" t="n">
        <v>7.23738553922156</v>
      </c>
      <c r="CH99" s="3" t="n">
        <v>7.23738553922156</v>
      </c>
      <c r="CI99" s="3" t="n">
        <v>7.23738553922156</v>
      </c>
      <c r="CJ99" s="3" t="n">
        <v>7.23738553922156</v>
      </c>
      <c r="CK99" s="3" t="n">
        <v>7.23738446427721</v>
      </c>
      <c r="CL99" s="3" t="n">
        <v>7.23738446427721</v>
      </c>
      <c r="CM99" s="3" t="n">
        <v>7.23738446427721</v>
      </c>
      <c r="CN99" s="3" t="n">
        <v>7.23738446427721</v>
      </c>
      <c r="CO99" s="3" t="n">
        <v>7.23738442721709</v>
      </c>
      <c r="CP99" s="3" t="n">
        <v>7.23738442721709</v>
      </c>
      <c r="CQ99" s="3" t="n">
        <v>7.23738434138332</v>
      </c>
      <c r="CR99" s="3" t="n">
        <v>7.23738434138332</v>
      </c>
      <c r="CS99" s="3" t="n">
        <v>7.23738434138332</v>
      </c>
      <c r="CT99" s="3" t="n">
        <v>7.23738434138332</v>
      </c>
      <c r="CU99" s="3" t="n">
        <v>7.23738434138332</v>
      </c>
      <c r="CV99" s="3" t="n">
        <v>7.23738434138332</v>
      </c>
      <c r="CW99" s="3" t="n">
        <v>7.23738434138332</v>
      </c>
    </row>
    <row r="100" customFormat="false" ht="12.8" hidden="false" customHeight="false" outlineLevel="0" collapsed="false">
      <c r="A100" s="2" t="s">
        <v>132</v>
      </c>
      <c r="B100" s="3" t="n">
        <v>8.19558699009487</v>
      </c>
      <c r="C100" s="3" t="n">
        <v>8.19558699009487</v>
      </c>
      <c r="D100" s="3" t="n">
        <v>8.19558699009487</v>
      </c>
      <c r="E100" s="3" t="n">
        <v>8.17367212556036</v>
      </c>
      <c r="F100" s="3" t="n">
        <v>8.14715479982509</v>
      </c>
      <c r="G100" s="3" t="n">
        <v>8.14202942512009</v>
      </c>
      <c r="H100" s="3" t="n">
        <v>8.12690810569639</v>
      </c>
      <c r="I100" s="3" t="n">
        <v>8.12514152114822</v>
      </c>
      <c r="J100" s="3" t="n">
        <v>8.12514152114822</v>
      </c>
      <c r="K100" s="3" t="n">
        <v>8.12514152114822</v>
      </c>
      <c r="L100" s="3" t="n">
        <v>8.1251244131846</v>
      </c>
      <c r="M100" s="3" t="n">
        <v>8.1251244131846</v>
      </c>
      <c r="N100" s="3" t="n">
        <v>8.1251244131846</v>
      </c>
      <c r="O100" s="3" t="n">
        <v>8.11549848978525</v>
      </c>
      <c r="P100" s="3" t="n">
        <v>8.11549848978525</v>
      </c>
      <c r="Q100" s="3" t="n">
        <v>8.11523401244489</v>
      </c>
      <c r="R100" s="3" t="n">
        <v>8.11523401244489</v>
      </c>
      <c r="S100" s="3" t="n">
        <v>8.11522447388749</v>
      </c>
      <c r="T100" s="3" t="n">
        <v>8.11380663232353</v>
      </c>
      <c r="U100" s="3" t="n">
        <v>7.84213376273509</v>
      </c>
      <c r="V100" s="3" t="n">
        <v>7.64988940689043</v>
      </c>
      <c r="W100" s="3" t="n">
        <v>7.62533084476209</v>
      </c>
      <c r="X100" s="3" t="n">
        <v>7.62019523700809</v>
      </c>
      <c r="Y100" s="3" t="n">
        <v>7.61555163240295</v>
      </c>
      <c r="Z100" s="3" t="n">
        <v>7.2580280299197</v>
      </c>
      <c r="AA100" s="3" t="n">
        <v>7.17952588220517</v>
      </c>
      <c r="AB100" s="3" t="n">
        <v>6.92261558067898</v>
      </c>
      <c r="AC100" s="3" t="n">
        <v>6.8877951388898</v>
      </c>
      <c r="AD100" s="3" t="n">
        <v>6.88696883975675</v>
      </c>
      <c r="AE100" s="3" t="n">
        <v>6.8829070878064</v>
      </c>
      <c r="AF100" s="3" t="n">
        <v>6.88207414196468</v>
      </c>
      <c r="AG100" s="3" t="n">
        <v>6.87956920691665</v>
      </c>
      <c r="AH100" s="3" t="n">
        <v>6.87953235320787</v>
      </c>
      <c r="AI100" s="3" t="n">
        <v>6.87953235320787</v>
      </c>
      <c r="AJ100" s="3" t="n">
        <v>6.87953235320787</v>
      </c>
      <c r="AK100" s="3" t="n">
        <v>6.84159852615309</v>
      </c>
      <c r="AL100" s="3" t="n">
        <v>6.79301603630907</v>
      </c>
      <c r="AM100" s="3" t="n">
        <v>6.79301603630907</v>
      </c>
      <c r="AN100" s="3" t="n">
        <v>6.79286493543611</v>
      </c>
      <c r="AO100" s="3" t="n">
        <v>6.79286493543611</v>
      </c>
      <c r="AP100" s="3" t="n">
        <v>6.7917737896822</v>
      </c>
      <c r="AQ100" s="3" t="n">
        <v>6.7917737896822</v>
      </c>
      <c r="AR100" s="3" t="n">
        <v>6.7917737896822</v>
      </c>
      <c r="AS100" s="3" t="n">
        <v>6.7917737896822</v>
      </c>
      <c r="AT100" s="3" t="n">
        <v>6.79167085832379</v>
      </c>
      <c r="AU100" s="3" t="n">
        <v>6.79165142979729</v>
      </c>
      <c r="AV100" s="3" t="n">
        <v>6.79144078647189</v>
      </c>
      <c r="AW100" s="3" t="n">
        <v>6.7913838726312</v>
      </c>
      <c r="AX100" s="3" t="n">
        <v>6.7913838726312</v>
      </c>
      <c r="AY100" s="3" t="n">
        <v>6.79127882434051</v>
      </c>
      <c r="AZ100" s="3" t="n">
        <v>6.79127756593388</v>
      </c>
      <c r="BA100" s="3" t="n">
        <v>6.79127756593388</v>
      </c>
      <c r="BB100" s="3" t="n">
        <v>6.79127756593388</v>
      </c>
      <c r="BC100" s="3" t="n">
        <v>6.79127756593388</v>
      </c>
      <c r="BD100" s="3" t="n">
        <v>6.79127756593388</v>
      </c>
      <c r="BE100" s="3" t="n">
        <v>6.79126253574186</v>
      </c>
      <c r="BF100" s="3" t="n">
        <v>6.79126253574186</v>
      </c>
      <c r="BG100" s="3" t="n">
        <v>6.79126253574186</v>
      </c>
      <c r="BH100" s="3" t="n">
        <v>6.79126253574186</v>
      </c>
      <c r="BI100" s="3" t="n">
        <v>6.79126253574186</v>
      </c>
      <c r="BJ100" s="3" t="n">
        <v>6.79126253574186</v>
      </c>
      <c r="BK100" s="3" t="n">
        <v>6.79126253574186</v>
      </c>
      <c r="BL100" s="3" t="n">
        <v>6.79126253574186</v>
      </c>
      <c r="BM100" s="3" t="n">
        <v>6.79126253574186</v>
      </c>
      <c r="BN100" s="3" t="n">
        <v>6.79126253574186</v>
      </c>
      <c r="BO100" s="3" t="n">
        <v>6.79126253574186</v>
      </c>
      <c r="BP100" s="3" t="n">
        <v>6.79126253574186</v>
      </c>
      <c r="BQ100" s="3" t="n">
        <v>6.79126253574186</v>
      </c>
      <c r="BR100" s="3" t="n">
        <v>6.79126253574186</v>
      </c>
      <c r="BS100" s="3" t="n">
        <v>6.79126253574186</v>
      </c>
      <c r="BT100" s="3" t="n">
        <v>6.79126253574186</v>
      </c>
      <c r="BU100" s="3" t="n">
        <v>6.79126253574186</v>
      </c>
      <c r="BV100" s="3" t="n">
        <v>6.79126253574186</v>
      </c>
      <c r="BW100" s="3" t="n">
        <v>6.79126253574186</v>
      </c>
      <c r="BX100" s="3" t="n">
        <v>6.79126253574186</v>
      </c>
      <c r="BY100" s="3" t="n">
        <v>6.79126253574186</v>
      </c>
      <c r="BZ100" s="3" t="n">
        <v>6.79126253574186</v>
      </c>
      <c r="CA100" s="3" t="n">
        <v>6.79126253574186</v>
      </c>
      <c r="CB100" s="3" t="n">
        <v>6.79126082877259</v>
      </c>
      <c r="CC100" s="3" t="n">
        <v>6.79126082877259</v>
      </c>
      <c r="CD100" s="3" t="n">
        <v>6.79126082877259</v>
      </c>
      <c r="CE100" s="3" t="n">
        <v>6.79126082877259</v>
      </c>
      <c r="CF100" s="3" t="n">
        <v>6.79126082877259</v>
      </c>
      <c r="CG100" s="3" t="n">
        <v>6.79126082877259</v>
      </c>
      <c r="CH100" s="3" t="n">
        <v>6.79126082877259</v>
      </c>
      <c r="CI100" s="3" t="n">
        <v>6.79126082877259</v>
      </c>
      <c r="CJ100" s="3" t="n">
        <v>6.79126082877259</v>
      </c>
      <c r="CK100" s="3" t="n">
        <v>6.79126082877259</v>
      </c>
      <c r="CL100" s="3" t="n">
        <v>6.79126082877259</v>
      </c>
      <c r="CM100" s="3" t="n">
        <v>6.79126082877259</v>
      </c>
      <c r="CN100" s="3" t="n">
        <v>6.79126082877259</v>
      </c>
      <c r="CO100" s="3" t="n">
        <v>6.79126082662106</v>
      </c>
      <c r="CP100" s="3" t="n">
        <v>6.79126082662106</v>
      </c>
      <c r="CQ100" s="3" t="n">
        <v>6.79126082662106</v>
      </c>
      <c r="CR100" s="3" t="n">
        <v>6.79126082662106</v>
      </c>
      <c r="CS100" s="3" t="n">
        <v>6.79126082662106</v>
      </c>
      <c r="CT100" s="3" t="n">
        <v>6.79126082662106</v>
      </c>
      <c r="CU100" s="3" t="n">
        <v>6.79126082662106</v>
      </c>
      <c r="CV100" s="3" t="n">
        <v>6.79126082662106</v>
      </c>
      <c r="CW100" s="3" t="n">
        <v>6.79126082662106</v>
      </c>
    </row>
    <row r="102" customFormat="false" ht="12.8" hidden="false" customHeight="false" outlineLevel="0" collapsed="false">
      <c r="B102" s="2" t="s">
        <v>135</v>
      </c>
      <c r="C102" s="1"/>
      <c r="D102" s="1"/>
      <c r="E102" s="1"/>
    </row>
    <row r="103" customFormat="false" ht="12.8" hidden="false" customHeight="false" outlineLevel="0" collapsed="false">
      <c r="A103" s="2" t="s">
        <v>103</v>
      </c>
      <c r="B103" s="3" t="n">
        <v>14.1519099040936</v>
      </c>
      <c r="C103" s="3" t="n">
        <v>10.9871399394608</v>
      </c>
      <c r="D103" s="3" t="n">
        <v>9.66792719878008</v>
      </c>
      <c r="E103" s="3" t="n">
        <v>7.39088411745198</v>
      </c>
      <c r="F103" s="3" t="n">
        <v>7.22654417260235</v>
      </c>
      <c r="G103" s="3" t="n">
        <v>7.11795538255512</v>
      </c>
      <c r="H103" s="3" t="n">
        <v>6.97702272672264</v>
      </c>
      <c r="I103" s="3" t="n">
        <v>6.82487475260231</v>
      </c>
      <c r="J103" s="3" t="n">
        <v>6.80964813855794</v>
      </c>
      <c r="K103" s="3" t="n">
        <v>6.8072653479552</v>
      </c>
      <c r="L103" s="3" t="n">
        <v>6.80426847388898</v>
      </c>
      <c r="M103" s="3" t="n">
        <v>6.72654632755182</v>
      </c>
      <c r="N103" s="3" t="n">
        <v>6.7232980121551</v>
      </c>
      <c r="O103" s="3" t="n">
        <v>6.71728614596069</v>
      </c>
      <c r="P103" s="3" t="n">
        <v>6.71538168227194</v>
      </c>
      <c r="Q103" s="3" t="n">
        <v>6.71506498029562</v>
      </c>
      <c r="R103" s="3" t="n">
        <v>6.7141241884499</v>
      </c>
      <c r="S103" s="3" t="n">
        <v>6.71239895541067</v>
      </c>
      <c r="T103" s="3" t="n">
        <v>6.70570841196055</v>
      </c>
      <c r="U103" s="3" t="n">
        <v>6.70116225026405</v>
      </c>
      <c r="V103" s="3" t="n">
        <v>6.69890870670469</v>
      </c>
      <c r="W103" s="3" t="n">
        <v>6.69759777717705</v>
      </c>
      <c r="X103" s="3" t="n">
        <v>6.6971036152444</v>
      </c>
      <c r="Y103" s="3" t="n">
        <v>6.69671340777372</v>
      </c>
      <c r="Z103" s="3" t="n">
        <v>6.69660383569401</v>
      </c>
      <c r="AA103" s="3" t="n">
        <v>6.69645423319991</v>
      </c>
      <c r="AB103" s="3" t="n">
        <v>6.69638828507441</v>
      </c>
      <c r="AC103" s="3" t="n">
        <v>6.69635797136632</v>
      </c>
      <c r="AD103" s="3" t="n">
        <v>6.69596521652708</v>
      </c>
      <c r="AE103" s="3" t="n">
        <v>6.69584862019204</v>
      </c>
    </row>
    <row r="104" customFormat="false" ht="12.8" hidden="false" customHeight="false" outlineLevel="0" collapsed="false">
      <c r="A104" s="2" t="s">
        <v>104</v>
      </c>
      <c r="B104" s="3" t="n">
        <v>18.676698119072</v>
      </c>
      <c r="C104" s="3" t="n">
        <v>9.16546100144455</v>
      </c>
      <c r="D104" s="3" t="n">
        <v>7.96622932242817</v>
      </c>
      <c r="E104" s="3" t="n">
        <v>7.9458338911285</v>
      </c>
      <c r="F104" s="3" t="n">
        <v>7.13692141961904</v>
      </c>
      <c r="G104" s="3" t="n">
        <v>6.0401510980018</v>
      </c>
      <c r="H104" s="3" t="n">
        <v>5.593655174531</v>
      </c>
      <c r="I104" s="3" t="n">
        <v>5.32855758382391</v>
      </c>
      <c r="J104" s="3" t="n">
        <v>5.2404863195885</v>
      </c>
      <c r="K104" s="3" t="n">
        <v>5.05270622511485</v>
      </c>
      <c r="L104" s="3" t="n">
        <v>5.04562055891235</v>
      </c>
      <c r="M104" s="3" t="n">
        <v>5.04437183076895</v>
      </c>
      <c r="N104" s="3" t="n">
        <v>5.04412000774637</v>
      </c>
      <c r="O104" s="3" t="n">
        <v>5.04350848110597</v>
      </c>
      <c r="P104" s="3" t="n">
        <v>5.03471365792524</v>
      </c>
      <c r="Q104" s="3" t="n">
        <v>5.03471365792524</v>
      </c>
      <c r="R104" s="3" t="n">
        <v>5.03471365792524</v>
      </c>
      <c r="S104" s="3" t="n">
        <v>4.98878822006201</v>
      </c>
      <c r="T104" s="3" t="n">
        <v>4.98017001462198</v>
      </c>
      <c r="U104" s="3" t="n">
        <v>4.96865297772303</v>
      </c>
      <c r="V104" s="3" t="n">
        <v>4.96672577849327</v>
      </c>
      <c r="W104" s="3" t="n">
        <v>4.95273966268478</v>
      </c>
      <c r="X104" s="3" t="n">
        <v>4.94233497160971</v>
      </c>
      <c r="Y104" s="3" t="n">
        <v>4.93144051954112</v>
      </c>
      <c r="Z104" s="3" t="n">
        <v>4.93009964467525</v>
      </c>
      <c r="AA104" s="3" t="n">
        <v>4.93009234951165</v>
      </c>
      <c r="AB104" s="3" t="n">
        <v>4.9300659976299</v>
      </c>
      <c r="AC104" s="3" t="n">
        <v>4.93005258679845</v>
      </c>
      <c r="AD104" s="3" t="n">
        <v>4.93003116012013</v>
      </c>
      <c r="AE104" s="3" t="n">
        <v>4.93002892499933</v>
      </c>
    </row>
    <row r="105" customFormat="false" ht="12.8" hidden="false" customHeight="false" outlineLevel="0" collapsed="false">
      <c r="A105" s="2" t="s">
        <v>105</v>
      </c>
      <c r="B105" s="3" t="n">
        <v>11.8184085177065</v>
      </c>
      <c r="C105" s="3" t="n">
        <v>8.27137758735635</v>
      </c>
      <c r="D105" s="3" t="n">
        <v>8.26233761698614</v>
      </c>
      <c r="E105" s="3" t="n">
        <v>8.16060950115535</v>
      </c>
      <c r="F105" s="3" t="n">
        <v>8.14362331101275</v>
      </c>
      <c r="G105" s="3" t="n">
        <v>6.32214159885767</v>
      </c>
      <c r="H105" s="3" t="n">
        <v>5.23774489188351</v>
      </c>
      <c r="I105" s="3" t="n">
        <v>5.14945269606066</v>
      </c>
      <c r="J105" s="3" t="n">
        <v>5.0365635473628</v>
      </c>
      <c r="K105" s="3" t="n">
        <v>4.82658953704785</v>
      </c>
      <c r="L105" s="3" t="n">
        <v>4.77266555086293</v>
      </c>
      <c r="M105" s="3" t="n">
        <v>4.7663018556258</v>
      </c>
      <c r="N105" s="3" t="n">
        <v>4.74639486003516</v>
      </c>
      <c r="O105" s="3" t="n">
        <v>4.74251706769278</v>
      </c>
      <c r="P105" s="3" t="n">
        <v>4.7405875289689</v>
      </c>
      <c r="Q105" s="3" t="n">
        <v>4.73897588400028</v>
      </c>
      <c r="R105" s="3" t="n">
        <v>4.73654651514434</v>
      </c>
      <c r="S105" s="3" t="n">
        <v>4.7361196318052</v>
      </c>
      <c r="T105" s="3" t="n">
        <v>4.7361196318052</v>
      </c>
      <c r="U105" s="3" t="n">
        <v>4.73610970937892</v>
      </c>
      <c r="V105" s="3" t="n">
        <v>4.73609341232345</v>
      </c>
      <c r="W105" s="3" t="n">
        <v>4.73609341232345</v>
      </c>
      <c r="X105" s="3" t="n">
        <v>4.73609300394958</v>
      </c>
      <c r="Y105" s="3" t="n">
        <v>4.73609278413221</v>
      </c>
      <c r="Z105" s="3" t="n">
        <v>4.73609275754734</v>
      </c>
      <c r="AA105" s="3" t="n">
        <v>4.73609275204251</v>
      </c>
      <c r="AB105" s="3" t="n">
        <v>4.73609262329257</v>
      </c>
      <c r="AC105" s="3" t="n">
        <v>4.7360926077727</v>
      </c>
      <c r="AD105" s="3" t="n">
        <v>4.73609257568615</v>
      </c>
      <c r="AE105" s="3" t="n">
        <v>4.73609256977679</v>
      </c>
    </row>
    <row r="106" customFormat="false" ht="12.8" hidden="false" customHeight="false" outlineLevel="0" collapsed="false">
      <c r="A106" s="2" t="s">
        <v>106</v>
      </c>
      <c r="B106" s="3" t="n">
        <v>9.04141454657365</v>
      </c>
      <c r="C106" s="3" t="n">
        <v>8.24184595186776</v>
      </c>
      <c r="D106" s="3" t="n">
        <v>8.17616953507402</v>
      </c>
      <c r="E106" s="3" t="n">
        <v>8.14371872054574</v>
      </c>
      <c r="F106" s="3" t="n">
        <v>6.64815448016491</v>
      </c>
      <c r="G106" s="3" t="n">
        <v>5.98338877955401</v>
      </c>
      <c r="H106" s="3" t="n">
        <v>5.67825362130831</v>
      </c>
      <c r="I106" s="3" t="n">
        <v>5.39669085740546</v>
      </c>
      <c r="J106" s="3" t="n">
        <v>5.22384457367059</v>
      </c>
      <c r="K106" s="3" t="n">
        <v>5.17459200216658</v>
      </c>
      <c r="L106" s="3" t="n">
        <v>5.13203307236543</v>
      </c>
      <c r="M106" s="3" t="n">
        <v>5.1068097896893</v>
      </c>
      <c r="N106" s="3" t="n">
        <v>5.00014307511503</v>
      </c>
      <c r="O106" s="3" t="n">
        <v>4.87548102410352</v>
      </c>
      <c r="P106" s="3" t="n">
        <v>4.87127046944343</v>
      </c>
      <c r="Q106" s="3" t="n">
        <v>4.87091132124411</v>
      </c>
      <c r="R106" s="3" t="n">
        <v>4.87046660961319</v>
      </c>
      <c r="S106" s="3" t="n">
        <v>4.86902817036364</v>
      </c>
      <c r="T106" s="3" t="n">
        <v>4.86868570038052</v>
      </c>
      <c r="U106" s="3" t="n">
        <v>4.8685886164748</v>
      </c>
      <c r="V106" s="3" t="n">
        <v>4.86694129739184</v>
      </c>
      <c r="W106" s="3" t="n">
        <v>4.86693726908805</v>
      </c>
      <c r="X106" s="3" t="n">
        <v>4.86692996300281</v>
      </c>
      <c r="Y106" s="3" t="n">
        <v>4.86316213774132</v>
      </c>
      <c r="Z106" s="3" t="n">
        <v>4.86270726844916</v>
      </c>
      <c r="AA106" s="3" t="n">
        <v>4.86242992748411</v>
      </c>
      <c r="AB106" s="3" t="n">
        <v>4.8620104692958</v>
      </c>
      <c r="AC106" s="3" t="n">
        <v>4.8618251225725</v>
      </c>
      <c r="AD106" s="3" t="n">
        <v>4.8613547442737</v>
      </c>
      <c r="AE106" s="3" t="n">
        <v>4.86063198429821</v>
      </c>
    </row>
    <row r="107" customFormat="false" ht="12.8" hidden="false" customHeight="false" outlineLevel="0" collapsed="false">
      <c r="A107" s="2" t="s">
        <v>107</v>
      </c>
      <c r="B107" s="3" t="n">
        <v>9.49747032140821</v>
      </c>
      <c r="C107" s="3" t="n">
        <v>9.23863453733266</v>
      </c>
      <c r="D107" s="3" t="n">
        <v>8.74239481226013</v>
      </c>
      <c r="E107" s="3" t="n">
        <v>8.60144736808411</v>
      </c>
      <c r="F107" s="3" t="n">
        <v>8.4880299166967</v>
      </c>
      <c r="G107" s="3" t="n">
        <v>8.46085587152662</v>
      </c>
      <c r="H107" s="3" t="n">
        <v>8.41569842058847</v>
      </c>
      <c r="I107" s="3" t="n">
        <v>8.39224881602289</v>
      </c>
      <c r="J107" s="3" t="n">
        <v>7.90453150851532</v>
      </c>
      <c r="K107" s="3" t="n">
        <v>7.69988200858034</v>
      </c>
      <c r="L107" s="3" t="n">
        <v>7.60730840321567</v>
      </c>
      <c r="M107" s="3" t="n">
        <v>7.59583553023413</v>
      </c>
      <c r="N107" s="3" t="n">
        <v>7.57449023925304</v>
      </c>
      <c r="O107" s="3" t="n">
        <v>7.5476715665766</v>
      </c>
      <c r="P107" s="3" t="n">
        <v>7.53821200466115</v>
      </c>
      <c r="Q107" s="3" t="n">
        <v>7.03882163037499</v>
      </c>
      <c r="R107" s="3" t="n">
        <v>6.87197367666124</v>
      </c>
      <c r="S107" s="3" t="n">
        <v>6.79060653208042</v>
      </c>
      <c r="T107" s="3" t="n">
        <v>6.720297536138</v>
      </c>
      <c r="U107" s="3" t="n">
        <v>6.64151738992422</v>
      </c>
      <c r="V107" s="3" t="n">
        <v>6.62874110708043</v>
      </c>
      <c r="W107" s="3" t="n">
        <v>6.62131708389327</v>
      </c>
      <c r="X107" s="3" t="n">
        <v>6.61819389099416</v>
      </c>
      <c r="Y107" s="3" t="n">
        <v>6.61685054752639</v>
      </c>
      <c r="Z107" s="3" t="n">
        <v>6.61250388780246</v>
      </c>
      <c r="AA107" s="3" t="n">
        <v>6.6073092045161</v>
      </c>
      <c r="AB107" s="3" t="n">
        <v>6.6047274528746</v>
      </c>
      <c r="AC107" s="3" t="n">
        <v>6.60321292983544</v>
      </c>
      <c r="AD107" s="3" t="n">
        <v>6.6019715491421</v>
      </c>
      <c r="AE107" s="3" t="n">
        <v>6.60147190401879</v>
      </c>
    </row>
    <row r="108" customFormat="false" ht="12.8" hidden="false" customHeight="false" outlineLevel="0" collapsed="false">
      <c r="A108" s="2" t="s">
        <v>108</v>
      </c>
      <c r="B108" s="3" t="n">
        <v>10.7812522132358</v>
      </c>
      <c r="C108" s="3" t="n">
        <v>10.5183500021183</v>
      </c>
      <c r="D108" s="3" t="n">
        <v>10.0935754798438</v>
      </c>
      <c r="E108" s="3" t="n">
        <v>9.93465225725408</v>
      </c>
      <c r="F108" s="3" t="n">
        <v>9.32622157005451</v>
      </c>
      <c r="G108" s="3" t="n">
        <v>9.02327109175448</v>
      </c>
      <c r="H108" s="3" t="n">
        <v>8.6066381652336</v>
      </c>
      <c r="I108" s="3" t="n">
        <v>8.04104174111592</v>
      </c>
      <c r="J108" s="3" t="n">
        <v>7.06091322600509</v>
      </c>
      <c r="K108" s="3" t="n">
        <v>6.88335256775499</v>
      </c>
      <c r="L108" s="3" t="n">
        <v>6.70537177740101</v>
      </c>
      <c r="M108" s="3" t="n">
        <v>6.6470077148858</v>
      </c>
      <c r="N108" s="3" t="n">
        <v>6.39168826930167</v>
      </c>
      <c r="O108" s="3" t="n">
        <v>6.14452739489015</v>
      </c>
      <c r="P108" s="3" t="n">
        <v>6.0304653090028</v>
      </c>
      <c r="Q108" s="3" t="n">
        <v>5.56915535987005</v>
      </c>
      <c r="R108" s="3" t="n">
        <v>5.50353527081695</v>
      </c>
      <c r="S108" s="3" t="n">
        <v>5.44790497880725</v>
      </c>
      <c r="T108" s="3" t="n">
        <v>5.43171909009841</v>
      </c>
      <c r="U108" s="3" t="n">
        <v>5.40916259466026</v>
      </c>
      <c r="V108" s="3" t="n">
        <v>5.37863238036593</v>
      </c>
      <c r="W108" s="3" t="n">
        <v>5.3627891239868</v>
      </c>
      <c r="X108" s="3" t="n">
        <v>5.34822789912245</v>
      </c>
      <c r="Y108" s="3" t="n">
        <v>5.34459039326923</v>
      </c>
      <c r="Z108" s="3" t="n">
        <v>5.34119485216969</v>
      </c>
      <c r="AA108" s="3" t="n">
        <v>5.33658562405009</v>
      </c>
      <c r="AB108" s="3" t="n">
        <v>5.33363057741001</v>
      </c>
      <c r="AC108" s="3" t="n">
        <v>5.32737409808817</v>
      </c>
      <c r="AD108" s="3" t="n">
        <v>5.32575744339895</v>
      </c>
      <c r="AE108" s="3" t="n">
        <v>5.32508805696527</v>
      </c>
    </row>
    <row r="109" customFormat="false" ht="12.8" hidden="false" customHeight="false" outlineLevel="0" collapsed="false">
      <c r="A109" s="2" t="s">
        <v>109</v>
      </c>
      <c r="B109" s="3" t="n">
        <v>21.9757079278786</v>
      </c>
      <c r="C109" s="3" t="n">
        <v>9.96068887000569</v>
      </c>
      <c r="D109" s="3" t="n">
        <v>6.72040168991358</v>
      </c>
      <c r="E109" s="3" t="n">
        <v>5.69050165905834</v>
      </c>
      <c r="F109" s="3" t="n">
        <v>5.19872685522004</v>
      </c>
      <c r="G109" s="3" t="n">
        <v>5.17896324620411</v>
      </c>
      <c r="H109" s="3" t="n">
        <v>5.17877550623182</v>
      </c>
      <c r="I109" s="3" t="n">
        <v>5.17495491297527</v>
      </c>
      <c r="J109" s="3" t="n">
        <v>5.16577218639401</v>
      </c>
      <c r="K109" s="3" t="n">
        <v>5.14555631828772</v>
      </c>
      <c r="L109" s="3" t="n">
        <v>5.14115447513074</v>
      </c>
      <c r="M109" s="3" t="n">
        <v>5.14020095602477</v>
      </c>
      <c r="N109" s="3" t="n">
        <v>5.14010858956783</v>
      </c>
      <c r="O109" s="3" t="n">
        <v>5.14003182932359</v>
      </c>
      <c r="P109" s="3" t="n">
        <v>5.14003182932359</v>
      </c>
      <c r="Q109" s="3" t="n">
        <v>5.13212377884997</v>
      </c>
      <c r="R109" s="3" t="n">
        <v>5.0372491776439</v>
      </c>
      <c r="S109" s="3" t="n">
        <v>5.02511960846998</v>
      </c>
      <c r="T109" s="3" t="n">
        <v>5.01076188084664</v>
      </c>
      <c r="U109" s="3" t="n">
        <v>5.00916305935076</v>
      </c>
      <c r="V109" s="3" t="n">
        <v>5.00658815525441</v>
      </c>
      <c r="W109" s="3" t="n">
        <v>5.00656649407676</v>
      </c>
      <c r="X109" s="3" t="n">
        <v>5.0064949537528</v>
      </c>
      <c r="Y109" s="3" t="n">
        <v>5.00539546464045</v>
      </c>
      <c r="Z109" s="3" t="n">
        <v>5.00469053036775</v>
      </c>
      <c r="AA109" s="3" t="n">
        <v>5.00362905057258</v>
      </c>
      <c r="AB109" s="3" t="n">
        <v>5.00297776037645</v>
      </c>
      <c r="AC109" s="3" t="n">
        <v>5.00195215731057</v>
      </c>
      <c r="AD109" s="3" t="n">
        <v>5.00161332485217</v>
      </c>
      <c r="AE109" s="3" t="n">
        <v>5.00113948180471</v>
      </c>
    </row>
    <row r="110" customFormat="false" ht="12.8" hidden="false" customHeight="false" outlineLevel="0" collapsed="false">
      <c r="A110" s="2" t="s">
        <v>110</v>
      </c>
      <c r="B110" s="3" t="n">
        <v>15.9491039308702</v>
      </c>
      <c r="C110" s="3" t="n">
        <v>13.3122072298713</v>
      </c>
      <c r="D110" s="3" t="n">
        <v>10.7386415100839</v>
      </c>
      <c r="E110" s="3" t="n">
        <v>10.207048147855</v>
      </c>
      <c r="F110" s="3" t="n">
        <v>9.33679428549453</v>
      </c>
      <c r="G110" s="3" t="n">
        <v>7.74802369642786</v>
      </c>
      <c r="H110" s="3" t="n">
        <v>7.5366676945148</v>
      </c>
      <c r="I110" s="3" t="n">
        <v>7.45781020747035</v>
      </c>
      <c r="J110" s="3" t="n">
        <v>7.33959046273978</v>
      </c>
      <c r="K110" s="3" t="n">
        <v>6.19697415143154</v>
      </c>
      <c r="L110" s="3" t="n">
        <v>5.50223195068331</v>
      </c>
      <c r="M110" s="3" t="n">
        <v>5.09466102064143</v>
      </c>
      <c r="N110" s="3" t="n">
        <v>5.07876769391373</v>
      </c>
      <c r="O110" s="3" t="n">
        <v>5.0703477659315</v>
      </c>
      <c r="P110" s="3" t="n">
        <v>5.02966817224099</v>
      </c>
      <c r="Q110" s="3" t="n">
        <v>5.01492380406425</v>
      </c>
      <c r="R110" s="3" t="n">
        <v>5.00535567666936</v>
      </c>
      <c r="S110" s="3" t="n">
        <v>4.99094602945648</v>
      </c>
      <c r="T110" s="3" t="n">
        <v>4.98502634951079</v>
      </c>
      <c r="U110" s="3" t="n">
        <v>4.85414371588665</v>
      </c>
      <c r="V110" s="3" t="n">
        <v>4.82493613336315</v>
      </c>
      <c r="W110" s="3" t="n">
        <v>4.81966845440515</v>
      </c>
      <c r="X110" s="3" t="n">
        <v>4.79901244295409</v>
      </c>
      <c r="Y110" s="3" t="n">
        <v>4.78393657601475</v>
      </c>
      <c r="Z110" s="3" t="n">
        <v>4.77931239920494</v>
      </c>
      <c r="AA110" s="3" t="n">
        <v>4.77879842364119</v>
      </c>
      <c r="AB110" s="3" t="n">
        <v>4.77814490940927</v>
      </c>
      <c r="AC110" s="3" t="n">
        <v>4.7770522770546</v>
      </c>
      <c r="AD110" s="3" t="n">
        <v>4.77665494082082</v>
      </c>
      <c r="AE110" s="3" t="n">
        <v>4.77622194267296</v>
      </c>
    </row>
    <row r="111" customFormat="false" ht="12.8" hidden="false" customHeight="false" outlineLevel="0" collapsed="false">
      <c r="A111" s="2" t="s">
        <v>111</v>
      </c>
      <c r="B111" s="3" t="n">
        <v>14.5096593120857</v>
      </c>
      <c r="C111" s="3" t="n">
        <v>7.98039750906586</v>
      </c>
      <c r="D111" s="3" t="n">
        <v>5.16047912473643</v>
      </c>
      <c r="E111" s="3" t="n">
        <v>5.01840822512063</v>
      </c>
      <c r="F111" s="3" t="n">
        <v>4.92807404624164</v>
      </c>
      <c r="G111" s="3" t="n">
        <v>4.91944433462681</v>
      </c>
      <c r="H111" s="3" t="n">
        <v>4.88826733152232</v>
      </c>
      <c r="I111" s="3" t="n">
        <v>4.87665842175955</v>
      </c>
      <c r="J111" s="3" t="n">
        <v>4.85234742993108</v>
      </c>
      <c r="K111" s="3" t="n">
        <v>4.82049327555519</v>
      </c>
      <c r="L111" s="3" t="n">
        <v>4.81062855716213</v>
      </c>
      <c r="M111" s="3" t="n">
        <v>4.80965855985108</v>
      </c>
      <c r="N111" s="3" t="n">
        <v>4.80126313580507</v>
      </c>
      <c r="O111" s="3" t="n">
        <v>4.78907998395944</v>
      </c>
      <c r="P111" s="3" t="n">
        <v>4.78364141626788</v>
      </c>
      <c r="Q111" s="3" t="n">
        <v>4.78078885435041</v>
      </c>
      <c r="R111" s="3" t="n">
        <v>4.77500395410091</v>
      </c>
      <c r="S111" s="3" t="n">
        <v>4.77149467008676</v>
      </c>
      <c r="T111" s="3" t="n">
        <v>4.76917676622898</v>
      </c>
      <c r="U111" s="3" t="n">
        <v>4.7678724244652</v>
      </c>
      <c r="V111" s="3" t="n">
        <v>4.76547949073997</v>
      </c>
      <c r="W111" s="3" t="n">
        <v>4.76489978490678</v>
      </c>
      <c r="X111" s="3" t="n">
        <v>4.76489510934236</v>
      </c>
      <c r="Y111" s="3" t="n">
        <v>4.76481583647084</v>
      </c>
      <c r="Z111" s="3" t="n">
        <v>4.7643022654858</v>
      </c>
      <c r="AA111" s="3" t="n">
        <v>4.76425133330295</v>
      </c>
      <c r="AB111" s="3" t="n">
        <v>4.76404327490781</v>
      </c>
      <c r="AC111" s="3" t="n">
        <v>4.76385520030218</v>
      </c>
      <c r="AD111" s="3" t="n">
        <v>4.76278766818733</v>
      </c>
      <c r="AE111" s="3" t="n">
        <v>4.7616530580448</v>
      </c>
    </row>
    <row r="112" customFormat="false" ht="12.8" hidden="false" customHeight="false" outlineLevel="0" collapsed="false">
      <c r="A112" s="2" t="s">
        <v>112</v>
      </c>
      <c r="B112" s="3" t="n">
        <v>11.9922230997252</v>
      </c>
      <c r="C112" s="3" t="n">
        <v>9.15034198058868</v>
      </c>
      <c r="D112" s="3" t="n">
        <v>8.96781381603109</v>
      </c>
      <c r="E112" s="3" t="n">
        <v>8.79948775323457</v>
      </c>
      <c r="F112" s="3" t="n">
        <v>7.71260333912415</v>
      </c>
      <c r="G112" s="3" t="n">
        <v>7.27773978679946</v>
      </c>
      <c r="H112" s="3" t="n">
        <v>6.79877074778081</v>
      </c>
      <c r="I112" s="3" t="n">
        <v>6.61029472418928</v>
      </c>
      <c r="J112" s="3" t="n">
        <v>6.48086369104963</v>
      </c>
      <c r="K112" s="3" t="n">
        <v>6.37835197728926</v>
      </c>
      <c r="L112" s="3" t="n">
        <v>6.30278033610433</v>
      </c>
      <c r="M112" s="3" t="n">
        <v>6.21914108977013</v>
      </c>
      <c r="N112" s="3" t="n">
        <v>6.14244127042958</v>
      </c>
      <c r="O112" s="3" t="n">
        <v>6.0392694975385</v>
      </c>
      <c r="P112" s="3" t="n">
        <v>6.01830651134803</v>
      </c>
      <c r="Q112" s="3" t="n">
        <v>6.01550283206934</v>
      </c>
      <c r="R112" s="3" t="n">
        <v>6.01364925458851</v>
      </c>
      <c r="S112" s="3" t="n">
        <v>6.00815339470988</v>
      </c>
      <c r="T112" s="3" t="n">
        <v>6.00148961598333</v>
      </c>
      <c r="U112" s="3" t="n">
        <v>5.99755758549056</v>
      </c>
      <c r="V112" s="3" t="n">
        <v>5.99600936042833</v>
      </c>
      <c r="W112" s="3" t="n">
        <v>5.86037104428882</v>
      </c>
      <c r="X112" s="3" t="n">
        <v>5.80088782160013</v>
      </c>
      <c r="Y112" s="3" t="n">
        <v>5.7745977843196</v>
      </c>
      <c r="Z112" s="3" t="n">
        <v>5.7633706947049</v>
      </c>
      <c r="AA112" s="3" t="n">
        <v>5.74287501225862</v>
      </c>
      <c r="AB112" s="3" t="n">
        <v>5.71927820734773</v>
      </c>
      <c r="AC112" s="3" t="n">
        <v>5.6866718951084</v>
      </c>
      <c r="AD112" s="3" t="n">
        <v>5.68636949234313</v>
      </c>
      <c r="AE112" s="3" t="n">
        <v>5.68621616072169</v>
      </c>
    </row>
    <row r="113" customFormat="false" ht="12.8" hidden="false" customHeight="false" outlineLevel="0" collapsed="false">
      <c r="A113" s="2" t="s">
        <v>113</v>
      </c>
      <c r="B113" s="3" t="n">
        <v>9.81247937025549</v>
      </c>
      <c r="C113" s="3" t="n">
        <v>6.84452060832396</v>
      </c>
      <c r="D113" s="3" t="n">
        <v>6.3996299939745</v>
      </c>
      <c r="E113" s="3" t="n">
        <v>5.47110600137647</v>
      </c>
      <c r="F113" s="3" t="n">
        <v>4.89909513985162</v>
      </c>
      <c r="G113" s="3" t="n">
        <v>4.85838882822326</v>
      </c>
      <c r="H113" s="3" t="n">
        <v>4.75212209426267</v>
      </c>
      <c r="I113" s="3" t="n">
        <v>4.74506910360787</v>
      </c>
      <c r="J113" s="3" t="n">
        <v>4.74211964303799</v>
      </c>
      <c r="K113" s="3" t="n">
        <v>4.74210075252851</v>
      </c>
      <c r="L113" s="3" t="n">
        <v>4.73937482548101</v>
      </c>
      <c r="M113" s="3" t="n">
        <v>4.73937482548101</v>
      </c>
      <c r="N113" s="3" t="n">
        <v>4.7392672133133</v>
      </c>
      <c r="O113" s="3" t="n">
        <v>4.73866676653032</v>
      </c>
      <c r="P113" s="3" t="n">
        <v>4.73866676653032</v>
      </c>
      <c r="Q113" s="3" t="n">
        <v>4.7385930089126</v>
      </c>
      <c r="R113" s="3" t="n">
        <v>4.7385930089126</v>
      </c>
      <c r="S113" s="3" t="n">
        <v>4.73784305637784</v>
      </c>
      <c r="T113" s="3" t="n">
        <v>4.73770152534136</v>
      </c>
      <c r="U113" s="3" t="n">
        <v>4.73765356026904</v>
      </c>
      <c r="V113" s="3" t="n">
        <v>4.73759391156335</v>
      </c>
      <c r="W113" s="3" t="n">
        <v>4.73759391156335</v>
      </c>
      <c r="X113" s="3" t="n">
        <v>4.73758995778064</v>
      </c>
      <c r="Y113" s="3" t="n">
        <v>4.73758995778064</v>
      </c>
      <c r="Z113" s="3" t="n">
        <v>4.73758995778064</v>
      </c>
      <c r="AA113" s="3" t="n">
        <v>4.73758753523096</v>
      </c>
      <c r="AB113" s="3" t="n">
        <v>4.7375869306047</v>
      </c>
      <c r="AC113" s="3" t="n">
        <v>4.7375869306047</v>
      </c>
      <c r="AD113" s="3" t="n">
        <v>4.73758691066758</v>
      </c>
      <c r="AE113" s="3" t="n">
        <v>4.73758688292009</v>
      </c>
    </row>
    <row r="114" customFormat="false" ht="12.8" hidden="false" customHeight="false" outlineLevel="0" collapsed="false">
      <c r="A114" s="2" t="s">
        <v>114</v>
      </c>
      <c r="B114" s="3" t="n">
        <v>12.6205988210978</v>
      </c>
      <c r="C114" s="3" t="n">
        <v>8.01700235343622</v>
      </c>
      <c r="D114" s="3" t="n">
        <v>5.06273212116861</v>
      </c>
      <c r="E114" s="3" t="n">
        <v>5.01511703948755</v>
      </c>
      <c r="F114" s="3" t="n">
        <v>4.96355034275282</v>
      </c>
      <c r="G114" s="3" t="n">
        <v>4.92892346660139</v>
      </c>
      <c r="H114" s="3" t="n">
        <v>4.86431419939167</v>
      </c>
      <c r="I114" s="3" t="n">
        <v>4.85106594696895</v>
      </c>
      <c r="J114" s="3" t="n">
        <v>4.84204085273343</v>
      </c>
      <c r="K114" s="3" t="n">
        <v>4.83370592574364</v>
      </c>
      <c r="L114" s="3" t="n">
        <v>4.83122817979548</v>
      </c>
      <c r="M114" s="3" t="n">
        <v>4.83122817979548</v>
      </c>
      <c r="N114" s="3" t="n">
        <v>4.83086204014871</v>
      </c>
      <c r="O114" s="3" t="n">
        <v>4.83086204014871</v>
      </c>
      <c r="P114" s="3" t="n">
        <v>4.83077307805471</v>
      </c>
      <c r="Q114" s="3" t="n">
        <v>4.83075986693537</v>
      </c>
      <c r="R114" s="3" t="n">
        <v>4.82437132217869</v>
      </c>
      <c r="S114" s="3" t="n">
        <v>4.82034901688416</v>
      </c>
      <c r="T114" s="3" t="n">
        <v>4.81674373448354</v>
      </c>
      <c r="U114" s="3" t="n">
        <v>4.81622741447578</v>
      </c>
      <c r="V114" s="3" t="n">
        <v>4.81583338466655</v>
      </c>
      <c r="W114" s="3" t="n">
        <v>4.81574776505106</v>
      </c>
      <c r="X114" s="3" t="n">
        <v>4.81559520360918</v>
      </c>
      <c r="Y114" s="3" t="n">
        <v>4.81549443283998</v>
      </c>
      <c r="Z114" s="3" t="n">
        <v>4.81545501407317</v>
      </c>
      <c r="AA114" s="3" t="n">
        <v>4.81544783318694</v>
      </c>
      <c r="AB114" s="3" t="n">
        <v>4.81478080576449</v>
      </c>
      <c r="AC114" s="3" t="n">
        <v>4.81445325527281</v>
      </c>
      <c r="AD114" s="3" t="n">
        <v>4.81435080530562</v>
      </c>
      <c r="AE114" s="3" t="n">
        <v>4.81435007595051</v>
      </c>
    </row>
    <row r="115" customFormat="false" ht="12.8" hidden="false" customHeight="false" outlineLevel="0" collapsed="false">
      <c r="A115" s="2" t="s">
        <v>115</v>
      </c>
      <c r="B115" s="3" t="n">
        <v>23.638653805517</v>
      </c>
      <c r="C115" s="3" t="n">
        <v>6.90185287260681</v>
      </c>
      <c r="D115" s="3" t="n">
        <v>5.83812844841969</v>
      </c>
      <c r="E115" s="3" t="n">
        <v>5.63656920034456</v>
      </c>
      <c r="F115" s="3" t="n">
        <v>5.60784054057198</v>
      </c>
      <c r="G115" s="3" t="n">
        <v>5.55399991043327</v>
      </c>
      <c r="H115" s="3" t="n">
        <v>5.55399984751352</v>
      </c>
      <c r="I115" s="3" t="n">
        <v>5.54903886721863</v>
      </c>
      <c r="J115" s="3" t="n">
        <v>5.54567403143086</v>
      </c>
      <c r="K115" s="3" t="n">
        <v>5.52077293745116</v>
      </c>
      <c r="L115" s="3" t="n">
        <v>5.51493035428765</v>
      </c>
      <c r="M115" s="3" t="n">
        <v>5.38546971884097</v>
      </c>
      <c r="N115" s="3" t="n">
        <v>5.32886621385864</v>
      </c>
      <c r="O115" s="3" t="n">
        <v>5.30985630595229</v>
      </c>
      <c r="P115" s="3" t="n">
        <v>5.28978412616455</v>
      </c>
      <c r="Q115" s="3" t="n">
        <v>5.26093208276767</v>
      </c>
      <c r="R115" s="3" t="n">
        <v>5.21589729276662</v>
      </c>
      <c r="S115" s="3" t="n">
        <v>5.20073748473953</v>
      </c>
      <c r="T115" s="3" t="n">
        <v>5.17953400125539</v>
      </c>
      <c r="U115" s="3" t="n">
        <v>5.17805485246233</v>
      </c>
      <c r="V115" s="3" t="n">
        <v>5.17743630078725</v>
      </c>
      <c r="W115" s="3" t="n">
        <v>5.17311993771274</v>
      </c>
      <c r="X115" s="3" t="n">
        <v>5.17035766344021</v>
      </c>
      <c r="Y115" s="3" t="n">
        <v>5.17010182525679</v>
      </c>
      <c r="Z115" s="3" t="n">
        <v>5.16955815248328</v>
      </c>
      <c r="AA115" s="3" t="n">
        <v>5.16895650103794</v>
      </c>
      <c r="AB115" s="3" t="n">
        <v>5.16885433883047</v>
      </c>
      <c r="AC115" s="3" t="n">
        <v>5.16883150806831</v>
      </c>
      <c r="AD115" s="3" t="n">
        <v>5.16879351532904</v>
      </c>
      <c r="AE115" s="3" t="n">
        <v>5.16877539087627</v>
      </c>
    </row>
    <row r="116" customFormat="false" ht="12.8" hidden="false" customHeight="false" outlineLevel="0" collapsed="false">
      <c r="A116" s="2" t="s">
        <v>116</v>
      </c>
      <c r="B116" s="3" t="n">
        <v>6.99206212992551</v>
      </c>
      <c r="C116" s="3" t="n">
        <v>5.03014668649453</v>
      </c>
      <c r="D116" s="3" t="n">
        <v>5.02444067701634</v>
      </c>
      <c r="E116" s="3" t="n">
        <v>4.98566819753885</v>
      </c>
      <c r="F116" s="3" t="n">
        <v>4.98288690133077</v>
      </c>
      <c r="G116" s="3" t="n">
        <v>4.92682116066984</v>
      </c>
      <c r="H116" s="3" t="n">
        <v>4.86788767980641</v>
      </c>
      <c r="I116" s="3" t="n">
        <v>4.8505235319517</v>
      </c>
      <c r="J116" s="3" t="n">
        <v>4.82982791749303</v>
      </c>
      <c r="K116" s="3" t="n">
        <v>4.8190015067161</v>
      </c>
      <c r="L116" s="3" t="n">
        <v>4.81222830428848</v>
      </c>
      <c r="M116" s="3" t="n">
        <v>4.80532215049858</v>
      </c>
      <c r="N116" s="3" t="n">
        <v>4.79207012890816</v>
      </c>
      <c r="O116" s="3" t="n">
        <v>4.7811680837088</v>
      </c>
      <c r="P116" s="3" t="n">
        <v>4.77273459264261</v>
      </c>
      <c r="Q116" s="3" t="n">
        <v>4.76911939279355</v>
      </c>
      <c r="R116" s="3" t="n">
        <v>4.76848156466238</v>
      </c>
      <c r="S116" s="3" t="n">
        <v>4.76802088077145</v>
      </c>
      <c r="T116" s="3" t="n">
        <v>4.76777635414195</v>
      </c>
      <c r="U116" s="3" t="n">
        <v>4.76762679116973</v>
      </c>
      <c r="V116" s="3" t="n">
        <v>4.76758927560749</v>
      </c>
      <c r="W116" s="3" t="n">
        <v>4.7675783935019</v>
      </c>
      <c r="X116" s="3" t="n">
        <v>4.76757734013592</v>
      </c>
      <c r="Y116" s="3" t="n">
        <v>4.7675764197499</v>
      </c>
      <c r="Z116" s="3" t="n">
        <v>4.76757272330007</v>
      </c>
      <c r="AA116" s="3" t="n">
        <v>4.76757258192779</v>
      </c>
      <c r="AB116" s="3" t="n">
        <v>4.76757258192779</v>
      </c>
      <c r="AC116" s="3" t="n">
        <v>4.76757257746496</v>
      </c>
      <c r="AD116" s="3" t="n">
        <v>4.76757257746496</v>
      </c>
      <c r="AE116" s="3" t="n">
        <v>4.76757257254872</v>
      </c>
    </row>
    <row r="117" customFormat="false" ht="12.8" hidden="false" customHeight="false" outlineLevel="0" collapsed="false">
      <c r="A117" s="2" t="s">
        <v>117</v>
      </c>
      <c r="B117" s="3" t="n">
        <v>14.9305119885692</v>
      </c>
      <c r="C117" s="3" t="n">
        <v>9.88168667711221</v>
      </c>
      <c r="D117" s="3" t="n">
        <v>8.64882363712519</v>
      </c>
      <c r="E117" s="3" t="n">
        <v>8.17573277225236</v>
      </c>
      <c r="F117" s="3" t="n">
        <v>7.9716264900011</v>
      </c>
      <c r="G117" s="3" t="n">
        <v>7.86584439715954</v>
      </c>
      <c r="H117" s="3" t="n">
        <v>7.7690207376749</v>
      </c>
      <c r="I117" s="3" t="n">
        <v>7.51476310590215</v>
      </c>
      <c r="J117" s="3" t="n">
        <v>7.2840183648707</v>
      </c>
      <c r="K117" s="3" t="n">
        <v>7.21247761125038</v>
      </c>
      <c r="L117" s="3" t="n">
        <v>7.18960882859996</v>
      </c>
      <c r="M117" s="3" t="n">
        <v>7.16184102916943</v>
      </c>
      <c r="N117" s="3" t="n">
        <v>6.48602833263685</v>
      </c>
      <c r="O117" s="3" t="n">
        <v>6.32825504770293</v>
      </c>
      <c r="P117" s="3" t="n">
        <v>6.15621408976324</v>
      </c>
      <c r="Q117" s="3" t="n">
        <v>5.98200673934419</v>
      </c>
      <c r="R117" s="3" t="n">
        <v>5.47411617164304</v>
      </c>
      <c r="S117" s="3" t="n">
        <v>5.40557833124596</v>
      </c>
      <c r="T117" s="3" t="n">
        <v>5.38591089441247</v>
      </c>
      <c r="U117" s="3" t="n">
        <v>5.35133648758949</v>
      </c>
      <c r="V117" s="3" t="n">
        <v>5.30048537692501</v>
      </c>
      <c r="W117" s="3" t="n">
        <v>5.28371331534251</v>
      </c>
      <c r="X117" s="3" t="n">
        <v>5.25729257819302</v>
      </c>
      <c r="Y117" s="3" t="n">
        <v>5.24258659567422</v>
      </c>
      <c r="Z117" s="3" t="n">
        <v>5.23677397925305</v>
      </c>
      <c r="AA117" s="3" t="n">
        <v>5.23031353316092</v>
      </c>
      <c r="AB117" s="3" t="n">
        <v>5.22923612344117</v>
      </c>
      <c r="AC117" s="3" t="n">
        <v>5.22791097738794</v>
      </c>
      <c r="AD117" s="3" t="n">
        <v>5.22656844214025</v>
      </c>
      <c r="AE117" s="3" t="n">
        <v>5.22476421829463</v>
      </c>
    </row>
    <row r="118" customFormat="false" ht="12.8" hidden="false" customHeight="false" outlineLevel="0" collapsed="false">
      <c r="A118" s="2" t="s">
        <v>118</v>
      </c>
      <c r="B118" s="3" t="n">
        <v>12.7276081010791</v>
      </c>
      <c r="C118" s="3" t="n">
        <v>10.0204354511458</v>
      </c>
      <c r="D118" s="3" t="n">
        <v>9.89206875911419</v>
      </c>
      <c r="E118" s="3" t="n">
        <v>9.82512054080961</v>
      </c>
      <c r="F118" s="3" t="n">
        <v>9.79556238401733</v>
      </c>
      <c r="G118" s="3" t="n">
        <v>9.23179266347803</v>
      </c>
      <c r="H118" s="3" t="n">
        <v>8.11018479675508</v>
      </c>
      <c r="I118" s="3" t="n">
        <v>6.96522914670449</v>
      </c>
      <c r="J118" s="3" t="n">
        <v>6.75454654370644</v>
      </c>
      <c r="K118" s="3" t="n">
        <v>6.70963467557703</v>
      </c>
      <c r="L118" s="3" t="n">
        <v>6.68528520077417</v>
      </c>
      <c r="M118" s="3" t="n">
        <v>6.35544056517893</v>
      </c>
      <c r="N118" s="3" t="n">
        <v>6.29248231590923</v>
      </c>
      <c r="O118" s="3" t="n">
        <v>6.25229294796399</v>
      </c>
      <c r="P118" s="3" t="n">
        <v>6.25182329376137</v>
      </c>
      <c r="Q118" s="3" t="n">
        <v>6.2217775284904</v>
      </c>
      <c r="R118" s="3" t="n">
        <v>6.2006476122879</v>
      </c>
      <c r="S118" s="3" t="n">
        <v>6.1789648332794</v>
      </c>
      <c r="T118" s="3" t="n">
        <v>6.1390619257428</v>
      </c>
      <c r="U118" s="3" t="n">
        <v>6.11275370718578</v>
      </c>
      <c r="V118" s="3" t="n">
        <v>6.10335229197646</v>
      </c>
      <c r="W118" s="3" t="n">
        <v>6.02632426347209</v>
      </c>
      <c r="X118" s="3" t="n">
        <v>5.94749220022273</v>
      </c>
      <c r="Y118" s="3" t="n">
        <v>5.84033224730317</v>
      </c>
      <c r="Z118" s="3" t="n">
        <v>5.82075723700545</v>
      </c>
      <c r="AA118" s="3" t="n">
        <v>5.81524501381486</v>
      </c>
      <c r="AB118" s="3" t="n">
        <v>5.81368238401091</v>
      </c>
      <c r="AC118" s="3" t="n">
        <v>5.81358286403483</v>
      </c>
      <c r="AD118" s="3" t="n">
        <v>5.81328836648495</v>
      </c>
      <c r="AE118" s="3" t="n">
        <v>5.81314261535196</v>
      </c>
    </row>
    <row r="119" customFormat="false" ht="12.8" hidden="false" customHeight="false" outlineLevel="0" collapsed="false">
      <c r="A119" s="2" t="s">
        <v>119</v>
      </c>
      <c r="B119" s="3" t="n">
        <v>9.39755791908751</v>
      </c>
      <c r="C119" s="3" t="n">
        <v>7.68638678180876</v>
      </c>
      <c r="D119" s="3" t="n">
        <v>7.28082713065682</v>
      </c>
      <c r="E119" s="3" t="n">
        <v>7.24463328217183</v>
      </c>
      <c r="F119" s="3" t="n">
        <v>7.08216394739959</v>
      </c>
      <c r="G119" s="3" t="n">
        <v>6.92365767395958</v>
      </c>
      <c r="H119" s="3" t="n">
        <v>6.88631384290815</v>
      </c>
      <c r="I119" s="3" t="n">
        <v>6.8297389677218</v>
      </c>
      <c r="J119" s="3" t="n">
        <v>6.81443346830935</v>
      </c>
      <c r="K119" s="3" t="n">
        <v>6.65563666850049</v>
      </c>
      <c r="L119" s="3" t="n">
        <v>6.55944339215654</v>
      </c>
      <c r="M119" s="3" t="n">
        <v>5.38038952999365</v>
      </c>
      <c r="N119" s="3" t="n">
        <v>5.2404988373126</v>
      </c>
      <c r="O119" s="3" t="n">
        <v>5.22699103533421</v>
      </c>
      <c r="P119" s="3" t="n">
        <v>5.20154524639567</v>
      </c>
      <c r="Q119" s="3" t="n">
        <v>5.18873850944506</v>
      </c>
      <c r="R119" s="3" t="n">
        <v>5.16622045934575</v>
      </c>
      <c r="S119" s="3" t="n">
        <v>5.15382195114011</v>
      </c>
      <c r="T119" s="3" t="n">
        <v>5.12568709650543</v>
      </c>
      <c r="U119" s="3" t="n">
        <v>5.12361289821916</v>
      </c>
      <c r="V119" s="3" t="n">
        <v>5.12302987993053</v>
      </c>
      <c r="W119" s="3" t="n">
        <v>5.12107157427575</v>
      </c>
      <c r="X119" s="3" t="n">
        <v>5.12010595525947</v>
      </c>
      <c r="Y119" s="3" t="n">
        <v>5.11995110692718</v>
      </c>
      <c r="Z119" s="3" t="n">
        <v>5.11989697193912</v>
      </c>
      <c r="AA119" s="3" t="n">
        <v>5.11984931065488</v>
      </c>
      <c r="AB119" s="3" t="n">
        <v>5.11984931065488</v>
      </c>
      <c r="AC119" s="3" t="n">
        <v>5.11984135914434</v>
      </c>
      <c r="AD119" s="3" t="n">
        <v>5.11984056503189</v>
      </c>
      <c r="AE119" s="3" t="n">
        <v>5.11984047261926</v>
      </c>
    </row>
    <row r="120" customFormat="false" ht="12.8" hidden="false" customHeight="false" outlineLevel="0" collapsed="false">
      <c r="A120" s="2" t="s">
        <v>120</v>
      </c>
      <c r="B120" s="3" t="n">
        <v>13.1922675042116</v>
      </c>
      <c r="C120" s="3" t="n">
        <v>12.5891923682358</v>
      </c>
      <c r="D120" s="3" t="n">
        <v>11.22190643987</v>
      </c>
      <c r="E120" s="3" t="n">
        <v>10.600856219339</v>
      </c>
      <c r="F120" s="3" t="n">
        <v>10.32878636633</v>
      </c>
      <c r="G120" s="3" t="n">
        <v>10.1540987295818</v>
      </c>
      <c r="H120" s="3" t="n">
        <v>10.1353019312701</v>
      </c>
      <c r="I120" s="3" t="n">
        <v>10.0995526754253</v>
      </c>
      <c r="J120" s="3" t="n">
        <v>10.0096635548445</v>
      </c>
      <c r="K120" s="3" t="n">
        <v>9.91705066029194</v>
      </c>
      <c r="L120" s="3" t="n">
        <v>9.87642756326889</v>
      </c>
      <c r="M120" s="3" t="n">
        <v>9.8477832242327</v>
      </c>
      <c r="N120" s="3" t="n">
        <v>9.77897586252541</v>
      </c>
      <c r="O120" s="3" t="n">
        <v>9.64576675854553</v>
      </c>
      <c r="P120" s="3" t="n">
        <v>6.74235838907683</v>
      </c>
      <c r="Q120" s="3" t="n">
        <v>6.46559020345682</v>
      </c>
      <c r="R120" s="3" t="n">
        <v>5.91427880846393</v>
      </c>
      <c r="S120" s="3" t="n">
        <v>5.69631804684913</v>
      </c>
      <c r="T120" s="3" t="n">
        <v>5.63590528919265</v>
      </c>
      <c r="U120" s="3" t="n">
        <v>5.60102807919439</v>
      </c>
      <c r="V120" s="3" t="n">
        <v>5.58582375702415</v>
      </c>
      <c r="W120" s="3" t="n">
        <v>5.57708775622952</v>
      </c>
      <c r="X120" s="3" t="n">
        <v>5.57502852447899</v>
      </c>
      <c r="Y120" s="3" t="n">
        <v>5.56121557377689</v>
      </c>
      <c r="Z120" s="3" t="n">
        <v>5.55040315873265</v>
      </c>
      <c r="AA120" s="3" t="n">
        <v>5.54594499351553</v>
      </c>
      <c r="AB120" s="3" t="n">
        <v>5.5408871352012</v>
      </c>
      <c r="AC120" s="3" t="n">
        <v>5.53120567961032</v>
      </c>
      <c r="AD120" s="3" t="n">
        <v>5.53080467988228</v>
      </c>
      <c r="AE120" s="3" t="n">
        <v>5.53061476143937</v>
      </c>
    </row>
    <row r="121" customFormat="false" ht="12.8" hidden="false" customHeight="false" outlineLevel="0" collapsed="false">
      <c r="A121" s="2" t="s">
        <v>121</v>
      </c>
      <c r="B121" s="3" t="n">
        <v>7.58682502992502</v>
      </c>
      <c r="C121" s="3" t="n">
        <v>7.18469275269087</v>
      </c>
      <c r="D121" s="3" t="n">
        <v>7.18469275269087</v>
      </c>
      <c r="E121" s="3" t="n">
        <v>7.16860267978962</v>
      </c>
      <c r="F121" s="3" t="n">
        <v>7.11860652681611</v>
      </c>
      <c r="G121" s="3" t="n">
        <v>7.00006430751252</v>
      </c>
      <c r="H121" s="3" t="n">
        <v>6.69387796053582</v>
      </c>
      <c r="I121" s="3" t="n">
        <v>6.23558969709015</v>
      </c>
      <c r="J121" s="3" t="n">
        <v>6.12985278891707</v>
      </c>
      <c r="K121" s="3" t="n">
        <v>5.9372443188671</v>
      </c>
      <c r="L121" s="3" t="n">
        <v>5.89199478631206</v>
      </c>
      <c r="M121" s="3" t="n">
        <v>5.67063319136424</v>
      </c>
      <c r="N121" s="3" t="n">
        <v>5.44704812331728</v>
      </c>
      <c r="O121" s="3" t="n">
        <v>5.43505820836982</v>
      </c>
      <c r="P121" s="3" t="n">
        <v>5.41190228715431</v>
      </c>
      <c r="Q121" s="3" t="n">
        <v>5.39799688524154</v>
      </c>
      <c r="R121" s="3" t="n">
        <v>5.38328440213398</v>
      </c>
      <c r="S121" s="3" t="n">
        <v>5.36260614051216</v>
      </c>
      <c r="T121" s="3" t="n">
        <v>5.34145557684729</v>
      </c>
      <c r="U121" s="3" t="n">
        <v>5.33114057272825</v>
      </c>
      <c r="V121" s="3" t="n">
        <v>5.32869731932673</v>
      </c>
      <c r="W121" s="3" t="n">
        <v>5.32395842409166</v>
      </c>
      <c r="X121" s="3" t="n">
        <v>5.31831960093228</v>
      </c>
      <c r="Y121" s="3" t="n">
        <v>5.30989122863577</v>
      </c>
      <c r="Z121" s="3" t="n">
        <v>5.29979426588877</v>
      </c>
      <c r="AA121" s="3" t="n">
        <v>5.29365349589357</v>
      </c>
      <c r="AB121" s="3" t="n">
        <v>5.29034534940153</v>
      </c>
      <c r="AC121" s="3" t="n">
        <v>5.28791239030092</v>
      </c>
      <c r="AD121" s="3" t="n">
        <v>5.28488543467311</v>
      </c>
      <c r="AE121" s="3" t="n">
        <v>5.2828873580718</v>
      </c>
    </row>
    <row r="122" customFormat="false" ht="12.8" hidden="false" customHeight="false" outlineLevel="0" collapsed="false">
      <c r="A122" s="2" t="s">
        <v>122</v>
      </c>
      <c r="B122" s="3" t="n">
        <v>11.0580733078749</v>
      </c>
      <c r="C122" s="3" t="n">
        <v>9.31669547568856</v>
      </c>
      <c r="D122" s="3" t="n">
        <v>8.72255204106109</v>
      </c>
      <c r="E122" s="3" t="n">
        <v>8.27343781970411</v>
      </c>
      <c r="F122" s="3" t="n">
        <v>7.56861322685019</v>
      </c>
      <c r="G122" s="3" t="n">
        <v>6.84398897228608</v>
      </c>
      <c r="H122" s="3" t="n">
        <v>6.05834601950967</v>
      </c>
      <c r="I122" s="3" t="n">
        <v>5.5855887193061</v>
      </c>
      <c r="J122" s="3" t="n">
        <v>5.49329470472907</v>
      </c>
      <c r="K122" s="3" t="n">
        <v>5.41712401962332</v>
      </c>
      <c r="L122" s="3" t="n">
        <v>5.13441239208066</v>
      </c>
      <c r="M122" s="3" t="n">
        <v>5.01622740744126</v>
      </c>
      <c r="N122" s="3" t="n">
        <v>4.96241201772028</v>
      </c>
      <c r="O122" s="3" t="n">
        <v>4.94822260832864</v>
      </c>
      <c r="P122" s="3" t="n">
        <v>4.93242160216271</v>
      </c>
      <c r="Q122" s="3" t="n">
        <v>4.90141633795034</v>
      </c>
      <c r="R122" s="3" t="n">
        <v>4.88905295090904</v>
      </c>
      <c r="S122" s="3" t="n">
        <v>4.87571837727474</v>
      </c>
      <c r="T122" s="3" t="n">
        <v>4.8716229095092</v>
      </c>
      <c r="U122" s="3" t="n">
        <v>4.87031823710876</v>
      </c>
      <c r="V122" s="3" t="n">
        <v>4.86989849418583</v>
      </c>
      <c r="W122" s="3" t="n">
        <v>4.86970446173753</v>
      </c>
      <c r="X122" s="3" t="n">
        <v>4.86969761017314</v>
      </c>
      <c r="Y122" s="3" t="n">
        <v>4.869677213104</v>
      </c>
      <c r="Z122" s="3" t="n">
        <v>4.8696665006163</v>
      </c>
      <c r="AA122" s="3" t="n">
        <v>4.8696661472417</v>
      </c>
      <c r="AB122" s="3" t="n">
        <v>4.8696654405357</v>
      </c>
      <c r="AC122" s="3" t="n">
        <v>4.86966524496302</v>
      </c>
      <c r="AD122" s="3" t="n">
        <v>4.86966354236009</v>
      </c>
      <c r="AE122" s="3" t="n">
        <v>4.86966307436344</v>
      </c>
    </row>
    <row r="123" customFormat="false" ht="12.8" hidden="false" customHeight="false" outlineLevel="0" collapsed="false">
      <c r="A123" s="2" t="s">
        <v>123</v>
      </c>
      <c r="B123" s="3" t="n">
        <v>8.70342277038852</v>
      </c>
      <c r="C123" s="3" t="n">
        <v>8.55841114200567</v>
      </c>
      <c r="D123" s="3" t="n">
        <v>7.60714839184637</v>
      </c>
      <c r="E123" s="3" t="n">
        <v>7.5400312071171</v>
      </c>
      <c r="F123" s="3" t="n">
        <v>7.45525336975216</v>
      </c>
      <c r="G123" s="3" t="n">
        <v>7.32235061448284</v>
      </c>
      <c r="H123" s="3" t="n">
        <v>6.85850962659344</v>
      </c>
      <c r="I123" s="3" t="n">
        <v>6.33577426952231</v>
      </c>
      <c r="J123" s="3" t="n">
        <v>6.32495519722846</v>
      </c>
      <c r="K123" s="3" t="n">
        <v>6.07581937622272</v>
      </c>
      <c r="L123" s="3" t="n">
        <v>6.05591949125973</v>
      </c>
      <c r="M123" s="3" t="n">
        <v>6.02500149632648</v>
      </c>
      <c r="N123" s="3" t="n">
        <v>6.0049609690868</v>
      </c>
      <c r="O123" s="3" t="n">
        <v>5.99348420477064</v>
      </c>
      <c r="P123" s="3" t="n">
        <v>5.98948476264352</v>
      </c>
      <c r="Q123" s="3" t="n">
        <v>5.94189864787096</v>
      </c>
      <c r="R123" s="3" t="n">
        <v>5.86727144541904</v>
      </c>
      <c r="S123" s="3" t="n">
        <v>5.85197449601527</v>
      </c>
      <c r="T123" s="3" t="n">
        <v>5.83994114331559</v>
      </c>
      <c r="U123" s="3" t="n">
        <v>5.79507339720567</v>
      </c>
      <c r="V123" s="3" t="n">
        <v>5.75942431341558</v>
      </c>
      <c r="W123" s="3" t="n">
        <v>5.72857614892171</v>
      </c>
      <c r="X123" s="3" t="n">
        <v>5.71938726166825</v>
      </c>
      <c r="Y123" s="3" t="n">
        <v>5.71289027320975</v>
      </c>
      <c r="Z123" s="3" t="n">
        <v>5.71212054949259</v>
      </c>
      <c r="AA123" s="3" t="n">
        <v>5.70838309157798</v>
      </c>
      <c r="AB123" s="3" t="n">
        <v>5.70222334427372</v>
      </c>
      <c r="AC123" s="3" t="n">
        <v>5.69743825221351</v>
      </c>
      <c r="AD123" s="3" t="n">
        <v>5.69258227938268</v>
      </c>
      <c r="AE123" s="3" t="n">
        <v>5.6917015780514</v>
      </c>
    </row>
    <row r="124" customFormat="false" ht="12.8" hidden="false" customHeight="false" outlineLevel="0" collapsed="false">
      <c r="A124" s="2" t="s">
        <v>124</v>
      </c>
      <c r="B124" s="3" t="n">
        <v>10.6330460534876</v>
      </c>
      <c r="C124" s="3" t="n">
        <v>6.32133367897852</v>
      </c>
      <c r="D124" s="3" t="n">
        <v>6.30536960479635</v>
      </c>
      <c r="E124" s="3" t="n">
        <v>5.94497751496012</v>
      </c>
      <c r="F124" s="3" t="n">
        <v>5.66161054885183</v>
      </c>
      <c r="G124" s="3" t="n">
        <v>5.34530704807037</v>
      </c>
      <c r="H124" s="3" t="n">
        <v>5.24688515675785</v>
      </c>
      <c r="I124" s="3" t="n">
        <v>5.15361815036628</v>
      </c>
      <c r="J124" s="3" t="n">
        <v>5.137189594174</v>
      </c>
      <c r="K124" s="3" t="n">
        <v>5.13549708006857</v>
      </c>
      <c r="L124" s="3" t="n">
        <v>5.12823885736822</v>
      </c>
      <c r="M124" s="3" t="n">
        <v>5.11075944780606</v>
      </c>
      <c r="N124" s="3" t="n">
        <v>5.06895298859436</v>
      </c>
      <c r="O124" s="3" t="n">
        <v>5.04928342119516</v>
      </c>
      <c r="P124" s="3" t="n">
        <v>5.04030794704091</v>
      </c>
      <c r="Q124" s="3" t="n">
        <v>5.01053439549451</v>
      </c>
      <c r="R124" s="3" t="n">
        <v>4.91893010106311</v>
      </c>
      <c r="S124" s="3" t="n">
        <v>4.8970829217696</v>
      </c>
      <c r="T124" s="3" t="n">
        <v>4.85353830325822</v>
      </c>
      <c r="U124" s="3" t="n">
        <v>4.82816588488364</v>
      </c>
      <c r="V124" s="3" t="n">
        <v>4.79188703148977</v>
      </c>
      <c r="W124" s="3" t="n">
        <v>4.78179193871452</v>
      </c>
      <c r="X124" s="3" t="n">
        <v>4.77383560489403</v>
      </c>
      <c r="Y124" s="3" t="n">
        <v>4.76774741777444</v>
      </c>
      <c r="Z124" s="3" t="n">
        <v>4.76065867660038</v>
      </c>
      <c r="AA124" s="3" t="n">
        <v>4.75858138496973</v>
      </c>
      <c r="AB124" s="3" t="n">
        <v>4.75511127035974</v>
      </c>
      <c r="AC124" s="3" t="n">
        <v>4.754952393007</v>
      </c>
      <c r="AD124" s="3" t="n">
        <v>4.7533500614118</v>
      </c>
      <c r="AE124" s="3" t="n">
        <v>4.75295112455731</v>
      </c>
    </row>
    <row r="125" customFormat="false" ht="12.8" hidden="false" customHeight="false" outlineLevel="0" collapsed="false">
      <c r="A125" s="2" t="s">
        <v>125</v>
      </c>
      <c r="B125" s="3" t="n">
        <v>12.7494229248038</v>
      </c>
      <c r="C125" s="3" t="n">
        <v>12.0035531077354</v>
      </c>
      <c r="D125" s="3" t="n">
        <v>10.6591382611389</v>
      </c>
      <c r="E125" s="3" t="n">
        <v>9.31137506250269</v>
      </c>
      <c r="F125" s="3" t="n">
        <v>8.6108792923832</v>
      </c>
      <c r="G125" s="3" t="n">
        <v>7.84326931043573</v>
      </c>
      <c r="H125" s="3" t="n">
        <v>7.50608221729553</v>
      </c>
      <c r="I125" s="3" t="n">
        <v>7.30709977256055</v>
      </c>
      <c r="J125" s="3" t="n">
        <v>7.13031913614328</v>
      </c>
      <c r="K125" s="3" t="n">
        <v>7.10068040304137</v>
      </c>
      <c r="L125" s="3" t="n">
        <v>6.73752259047874</v>
      </c>
      <c r="M125" s="3" t="n">
        <v>6.57019772578423</v>
      </c>
      <c r="N125" s="3" t="n">
        <v>6.35348221923482</v>
      </c>
      <c r="O125" s="3" t="n">
        <v>6.33259725858561</v>
      </c>
      <c r="P125" s="3" t="n">
        <v>6.25800482076297</v>
      </c>
      <c r="Q125" s="3" t="n">
        <v>6.21600563878864</v>
      </c>
      <c r="R125" s="3" t="n">
        <v>6.02686409827733</v>
      </c>
      <c r="S125" s="3" t="n">
        <v>5.98241512565606</v>
      </c>
      <c r="T125" s="3" t="n">
        <v>5.90449675844157</v>
      </c>
      <c r="U125" s="3" t="n">
        <v>5.86072661808599</v>
      </c>
      <c r="V125" s="3" t="n">
        <v>5.82728028799387</v>
      </c>
      <c r="W125" s="3" t="n">
        <v>5.80695802448265</v>
      </c>
      <c r="X125" s="3" t="n">
        <v>5.79947187789357</v>
      </c>
      <c r="Y125" s="3" t="n">
        <v>5.79739751051192</v>
      </c>
      <c r="Z125" s="3" t="n">
        <v>5.79711329742026</v>
      </c>
      <c r="AA125" s="3" t="n">
        <v>5.79666484591152</v>
      </c>
      <c r="AB125" s="3" t="n">
        <v>5.79527773142662</v>
      </c>
      <c r="AC125" s="3" t="n">
        <v>5.79520718306882</v>
      </c>
      <c r="AD125" s="3" t="n">
        <v>5.79514117443668</v>
      </c>
      <c r="AE125" s="3" t="n">
        <v>5.79493054981968</v>
      </c>
    </row>
    <row r="126" customFormat="false" ht="12.8" hidden="false" customHeight="false" outlineLevel="0" collapsed="false">
      <c r="A126" s="2" t="s">
        <v>126</v>
      </c>
      <c r="B126" s="3" t="n">
        <v>14.8265942405044</v>
      </c>
      <c r="C126" s="3" t="n">
        <v>9.17836184258222</v>
      </c>
      <c r="D126" s="3" t="n">
        <v>8.27084406727212</v>
      </c>
      <c r="E126" s="3" t="n">
        <v>7.55113925885502</v>
      </c>
      <c r="F126" s="3" t="n">
        <v>7.35659604461823</v>
      </c>
      <c r="G126" s="3" t="n">
        <v>6.89101407199705</v>
      </c>
      <c r="H126" s="3" t="n">
        <v>5.89411608781522</v>
      </c>
      <c r="I126" s="3" t="n">
        <v>5.19418881801479</v>
      </c>
      <c r="J126" s="3" t="n">
        <v>5.19418881801479</v>
      </c>
      <c r="K126" s="3" t="n">
        <v>5.18395903518036</v>
      </c>
      <c r="L126" s="3" t="n">
        <v>5.17981290563153</v>
      </c>
      <c r="M126" s="3" t="n">
        <v>5.17923329746647</v>
      </c>
      <c r="N126" s="3" t="n">
        <v>5.17879196211372</v>
      </c>
      <c r="O126" s="3" t="n">
        <v>5.17262530554576</v>
      </c>
      <c r="P126" s="3" t="n">
        <v>5.16979037212802</v>
      </c>
      <c r="Q126" s="3" t="n">
        <v>5.16880031575213</v>
      </c>
      <c r="R126" s="3" t="n">
        <v>5.16879970396952</v>
      </c>
      <c r="S126" s="3" t="n">
        <v>5.16869671270359</v>
      </c>
      <c r="T126" s="3" t="n">
        <v>5.16839506695717</v>
      </c>
      <c r="U126" s="3" t="n">
        <v>5.12054714662518</v>
      </c>
      <c r="V126" s="3" t="n">
        <v>5.11247906726596</v>
      </c>
      <c r="W126" s="3" t="n">
        <v>5.08996234690741</v>
      </c>
      <c r="X126" s="3" t="n">
        <v>5.07025671834968</v>
      </c>
      <c r="Y126" s="3" t="n">
        <v>5.06488721043855</v>
      </c>
      <c r="Z126" s="3" t="n">
        <v>5.05978264544073</v>
      </c>
      <c r="AA126" s="3" t="n">
        <v>5.05480030535703</v>
      </c>
      <c r="AB126" s="3" t="n">
        <v>5.04779514303063</v>
      </c>
      <c r="AC126" s="3" t="n">
        <v>5.03612205316543</v>
      </c>
      <c r="AD126" s="3" t="n">
        <v>5.02306546244018</v>
      </c>
      <c r="AE126" s="3" t="n">
        <v>5.00942022103225</v>
      </c>
    </row>
    <row r="127" customFormat="false" ht="12.8" hidden="false" customHeight="false" outlineLevel="0" collapsed="false">
      <c r="A127" s="2" t="s">
        <v>127</v>
      </c>
      <c r="B127" s="3" t="n">
        <v>8.86054783909976</v>
      </c>
      <c r="C127" s="3" t="n">
        <v>6.02439651119238</v>
      </c>
      <c r="D127" s="3" t="n">
        <v>5.10803467917804</v>
      </c>
      <c r="E127" s="3" t="n">
        <v>4.86462767775494</v>
      </c>
      <c r="F127" s="3" t="n">
        <v>4.84957463607597</v>
      </c>
      <c r="G127" s="3" t="n">
        <v>4.79223492148921</v>
      </c>
      <c r="H127" s="3" t="n">
        <v>4.76055262643724</v>
      </c>
      <c r="I127" s="3" t="n">
        <v>4.75886169943794</v>
      </c>
      <c r="J127" s="3" t="n">
        <v>4.75663601324209</v>
      </c>
      <c r="K127" s="3" t="n">
        <v>4.75653903768052</v>
      </c>
      <c r="L127" s="3" t="n">
        <v>4.747960943183</v>
      </c>
      <c r="M127" s="3" t="n">
        <v>4.74305845457127</v>
      </c>
      <c r="N127" s="3" t="n">
        <v>4.73656548554856</v>
      </c>
      <c r="O127" s="3" t="n">
        <v>4.73619442532238</v>
      </c>
      <c r="P127" s="3" t="n">
        <v>4.73555449738395</v>
      </c>
      <c r="Q127" s="3" t="n">
        <v>4.73555449738395</v>
      </c>
      <c r="R127" s="3" t="n">
        <v>4.73555449738395</v>
      </c>
      <c r="S127" s="3" t="n">
        <v>4.73502083776978</v>
      </c>
      <c r="T127" s="3" t="n">
        <v>4.73474716765675</v>
      </c>
      <c r="U127" s="3" t="n">
        <v>4.73466477039648</v>
      </c>
      <c r="V127" s="3" t="n">
        <v>4.7342073524257</v>
      </c>
      <c r="W127" s="3" t="n">
        <v>4.73370121595798</v>
      </c>
      <c r="X127" s="3" t="n">
        <v>4.73370121595798</v>
      </c>
      <c r="Y127" s="3" t="n">
        <v>4.73366096345053</v>
      </c>
      <c r="Z127" s="3" t="n">
        <v>4.73366096345053</v>
      </c>
      <c r="AA127" s="3" t="n">
        <v>4.73365965967435</v>
      </c>
      <c r="AB127" s="3" t="n">
        <v>4.73365965967435</v>
      </c>
      <c r="AC127" s="3" t="n">
        <v>4.73365937265043</v>
      </c>
      <c r="AD127" s="3" t="n">
        <v>4.73365937265043</v>
      </c>
      <c r="AE127" s="3" t="n">
        <v>4.73365937265043</v>
      </c>
    </row>
    <row r="128" customFormat="false" ht="12.8" hidden="false" customHeight="false" outlineLevel="0" collapsed="false">
      <c r="A128" s="2" t="s">
        <v>128</v>
      </c>
      <c r="B128" s="3" t="n">
        <v>14.0714082986693</v>
      </c>
      <c r="C128" s="3" t="n">
        <v>7.77412116757894</v>
      </c>
      <c r="D128" s="3" t="n">
        <v>6.54071469037155</v>
      </c>
      <c r="E128" s="3" t="n">
        <v>6.08319984469229</v>
      </c>
      <c r="F128" s="3" t="n">
        <v>5.8393680942813</v>
      </c>
      <c r="G128" s="3" t="n">
        <v>5.60319829544001</v>
      </c>
      <c r="H128" s="3" t="n">
        <v>5.57492996415044</v>
      </c>
      <c r="I128" s="3" t="n">
        <v>5.36434642787063</v>
      </c>
      <c r="J128" s="3" t="n">
        <v>5.25291756873996</v>
      </c>
      <c r="K128" s="3" t="n">
        <v>5.24530240568763</v>
      </c>
      <c r="L128" s="3" t="n">
        <v>5.23687827322047</v>
      </c>
      <c r="M128" s="3" t="n">
        <v>5.227859150761</v>
      </c>
      <c r="N128" s="3" t="n">
        <v>5.10893039202494</v>
      </c>
      <c r="O128" s="3" t="n">
        <v>5.01807377832004</v>
      </c>
      <c r="P128" s="3" t="n">
        <v>5.008209751801</v>
      </c>
      <c r="Q128" s="3" t="n">
        <v>5.0015795628807</v>
      </c>
      <c r="R128" s="3" t="n">
        <v>4.99960556098522</v>
      </c>
      <c r="S128" s="3" t="n">
        <v>4.9950510822721</v>
      </c>
      <c r="T128" s="3" t="n">
        <v>4.99422648453763</v>
      </c>
      <c r="U128" s="3" t="n">
        <v>4.99265845712014</v>
      </c>
      <c r="V128" s="3" t="n">
        <v>4.99265020118295</v>
      </c>
      <c r="W128" s="3" t="n">
        <v>4.99248012731481</v>
      </c>
      <c r="X128" s="3" t="n">
        <v>4.99234943658666</v>
      </c>
      <c r="Y128" s="3" t="n">
        <v>4.99225186123744</v>
      </c>
      <c r="Z128" s="3" t="n">
        <v>4.99220043988348</v>
      </c>
      <c r="AA128" s="3" t="n">
        <v>4.99189430193879</v>
      </c>
      <c r="AB128" s="3" t="n">
        <v>4.99188152928585</v>
      </c>
      <c r="AC128" s="3" t="n">
        <v>4.99188152928585</v>
      </c>
      <c r="AD128" s="3" t="n">
        <v>4.99188152928585</v>
      </c>
      <c r="AE128" s="3" t="n">
        <v>4.99188121808989</v>
      </c>
    </row>
    <row r="129" customFormat="false" ht="12.8" hidden="false" customHeight="false" outlineLevel="0" collapsed="false">
      <c r="A129" s="2" t="s">
        <v>129</v>
      </c>
      <c r="B129" s="3" t="n">
        <v>9.83133767078005</v>
      </c>
      <c r="C129" s="3" t="n">
        <v>6.35103764189573</v>
      </c>
      <c r="D129" s="3" t="n">
        <v>5.08112448045149</v>
      </c>
      <c r="E129" s="3" t="n">
        <v>4.8029096311931</v>
      </c>
      <c r="F129" s="3" t="n">
        <v>4.74921435881949</v>
      </c>
      <c r="G129" s="3" t="n">
        <v>4.7490009114552</v>
      </c>
      <c r="H129" s="3" t="n">
        <v>4.74783955958475</v>
      </c>
      <c r="I129" s="3" t="n">
        <v>4.74783955958475</v>
      </c>
      <c r="J129" s="3" t="n">
        <v>4.74247933998188</v>
      </c>
      <c r="K129" s="3" t="n">
        <v>4.74166983347585</v>
      </c>
      <c r="L129" s="3" t="n">
        <v>4.7410036564714</v>
      </c>
      <c r="M129" s="3" t="n">
        <v>4.7410036564714</v>
      </c>
      <c r="N129" s="3" t="n">
        <v>4.7410036564714</v>
      </c>
      <c r="O129" s="3" t="n">
        <v>4.7410036564714</v>
      </c>
      <c r="P129" s="3" t="n">
        <v>4.7410036564714</v>
      </c>
      <c r="Q129" s="3" t="n">
        <v>4.7410036564714</v>
      </c>
      <c r="R129" s="3" t="n">
        <v>4.7410036564714</v>
      </c>
      <c r="S129" s="3" t="n">
        <v>4.7410036564714</v>
      </c>
      <c r="T129" s="3" t="n">
        <v>4.7410036564714</v>
      </c>
      <c r="U129" s="3" t="n">
        <v>4.7410036564714</v>
      </c>
      <c r="V129" s="3" t="n">
        <v>4.7410036564714</v>
      </c>
      <c r="W129" s="3" t="n">
        <v>4.74068613649808</v>
      </c>
      <c r="X129" s="3" t="n">
        <v>4.74027455985646</v>
      </c>
      <c r="Y129" s="3" t="n">
        <v>4.73995012364444</v>
      </c>
      <c r="Z129" s="3" t="n">
        <v>4.7398956035515</v>
      </c>
      <c r="AA129" s="3" t="n">
        <v>4.73910756956735</v>
      </c>
      <c r="AB129" s="3" t="n">
        <v>4.73910756956735</v>
      </c>
      <c r="AC129" s="3" t="n">
        <v>4.73910549139047</v>
      </c>
      <c r="AD129" s="3" t="n">
        <v>4.73910532460888</v>
      </c>
      <c r="AE129" s="3" t="n">
        <v>4.73910454348866</v>
      </c>
    </row>
    <row r="130" customFormat="false" ht="12.8" hidden="false" customHeight="false" outlineLevel="0" collapsed="false">
      <c r="A130" s="2" t="s">
        <v>130</v>
      </c>
      <c r="B130" s="3" t="n">
        <v>7.08766682060887</v>
      </c>
      <c r="C130" s="3" t="n">
        <v>7.08700905847685</v>
      </c>
      <c r="D130" s="3" t="n">
        <v>5.99452550388729</v>
      </c>
      <c r="E130" s="3" t="n">
        <v>5.92182436342844</v>
      </c>
      <c r="F130" s="3" t="n">
        <v>5.83184268289051</v>
      </c>
      <c r="G130" s="3" t="n">
        <v>5.75354123580412</v>
      </c>
      <c r="H130" s="3" t="n">
        <v>5.7313410909501</v>
      </c>
      <c r="I130" s="3" t="n">
        <v>5.69025357516288</v>
      </c>
      <c r="J130" s="3" t="n">
        <v>5.6782455252772</v>
      </c>
      <c r="K130" s="3" t="n">
        <v>5.66908230260535</v>
      </c>
      <c r="L130" s="3" t="n">
        <v>5.66220830585176</v>
      </c>
      <c r="M130" s="3" t="n">
        <v>5.65709995604851</v>
      </c>
      <c r="N130" s="3" t="n">
        <v>5.65010025835723</v>
      </c>
      <c r="O130" s="3" t="n">
        <v>5.64846789428091</v>
      </c>
      <c r="P130" s="3" t="n">
        <v>5.64251654945302</v>
      </c>
      <c r="Q130" s="3" t="n">
        <v>5.62094400784474</v>
      </c>
      <c r="R130" s="3" t="n">
        <v>5.6208750387212</v>
      </c>
      <c r="S130" s="3" t="n">
        <v>5.62037308739616</v>
      </c>
      <c r="T130" s="3" t="n">
        <v>5.62029720878901</v>
      </c>
      <c r="U130" s="3" t="n">
        <v>5.62029720878901</v>
      </c>
      <c r="V130" s="3" t="n">
        <v>5.62029714488497</v>
      </c>
      <c r="W130" s="3" t="n">
        <v>5.62029714488497</v>
      </c>
      <c r="X130" s="3" t="n">
        <v>5.61015218234905</v>
      </c>
      <c r="Y130" s="3" t="n">
        <v>5.60990558796035</v>
      </c>
      <c r="Z130" s="3" t="n">
        <v>5.6053202199232</v>
      </c>
      <c r="AA130" s="3" t="n">
        <v>5.59459589871914</v>
      </c>
      <c r="AB130" s="3" t="n">
        <v>5.58547131869224</v>
      </c>
      <c r="AC130" s="3" t="n">
        <v>5.56478702608522</v>
      </c>
      <c r="AD130" s="3" t="n">
        <v>5.55387589588336</v>
      </c>
      <c r="AE130" s="3" t="n">
        <v>5.54636459222882</v>
      </c>
    </row>
    <row r="131" customFormat="false" ht="12.8" hidden="false" customHeight="false" outlineLevel="0" collapsed="false">
      <c r="A131" s="2" t="s">
        <v>131</v>
      </c>
      <c r="B131" s="3" t="n">
        <v>13.8915398244634</v>
      </c>
      <c r="C131" s="3" t="n">
        <v>13.5958667383589</v>
      </c>
      <c r="D131" s="3" t="n">
        <v>13.4792092038794</v>
      </c>
      <c r="E131" s="3" t="n">
        <v>13.4421811116393</v>
      </c>
      <c r="F131" s="3" t="n">
        <v>13.4159986361464</v>
      </c>
      <c r="G131" s="3" t="n">
        <v>13.4153286603205</v>
      </c>
      <c r="H131" s="3" t="n">
        <v>13.4101904873451</v>
      </c>
      <c r="I131" s="3" t="n">
        <v>13.4101904873451</v>
      </c>
      <c r="J131" s="3" t="n">
        <v>13.4085840902419</v>
      </c>
      <c r="K131" s="3" t="n">
        <v>13.4063062998662</v>
      </c>
      <c r="L131" s="3" t="n">
        <v>13.4062046657374</v>
      </c>
      <c r="M131" s="3" t="n">
        <v>12.4955544802811</v>
      </c>
      <c r="N131" s="3" t="n">
        <v>12.2048246082733</v>
      </c>
      <c r="O131" s="3" t="n">
        <v>11.9101443436082</v>
      </c>
      <c r="P131" s="3" t="n">
        <v>11.6622315876051</v>
      </c>
      <c r="Q131" s="3" t="n">
        <v>11.4048101364709</v>
      </c>
      <c r="R131" s="3" t="n">
        <v>11.2744219528345</v>
      </c>
      <c r="S131" s="3" t="n">
        <v>11.0462029123677</v>
      </c>
      <c r="T131" s="3" t="n">
        <v>10.847267087653</v>
      </c>
      <c r="U131" s="3" t="n">
        <v>10.5713323717438</v>
      </c>
      <c r="V131" s="3" t="n">
        <v>10.3552080426513</v>
      </c>
      <c r="W131" s="3" t="n">
        <v>10.1845255557885</v>
      </c>
      <c r="X131" s="3" t="n">
        <v>10.0081698231066</v>
      </c>
      <c r="Y131" s="3" t="n">
        <v>9.87339988764418</v>
      </c>
      <c r="Z131" s="3" t="n">
        <v>9.6462073372473</v>
      </c>
      <c r="AA131" s="3" t="n">
        <v>9.44941373582179</v>
      </c>
      <c r="AB131" s="3" t="n">
        <v>9.22174773646803</v>
      </c>
      <c r="AC131" s="3" t="n">
        <v>9.10222689853852</v>
      </c>
      <c r="AD131" s="3" t="n">
        <v>8.94377600072038</v>
      </c>
      <c r="AE131" s="3" t="n">
        <v>8.71009886078587</v>
      </c>
    </row>
    <row r="132" customFormat="false" ht="12.8" hidden="false" customHeight="false" outlineLevel="0" collapsed="false">
      <c r="A132" s="2" t="s">
        <v>132</v>
      </c>
      <c r="B132" s="3" t="n">
        <v>12.942274458522</v>
      </c>
      <c r="C132" s="3" t="n">
        <v>12.3923360181714</v>
      </c>
      <c r="D132" s="3" t="n">
        <v>11.7555350455087</v>
      </c>
      <c r="E132" s="3" t="n">
        <v>10.7024027759959</v>
      </c>
      <c r="F132" s="3" t="n">
        <v>10.390639881562</v>
      </c>
      <c r="G132" s="3" t="n">
        <v>9.83071532950581</v>
      </c>
      <c r="H132" s="3" t="n">
        <v>9.61230446977517</v>
      </c>
      <c r="I132" s="3" t="n">
        <v>9.35334235948538</v>
      </c>
      <c r="J132" s="3" t="n">
        <v>8.90305455758753</v>
      </c>
      <c r="K132" s="3" t="n">
        <v>8.42012609109153</v>
      </c>
      <c r="L132" s="3" t="n">
        <v>8.26037169990445</v>
      </c>
      <c r="M132" s="3" t="n">
        <v>8.17539556369989</v>
      </c>
      <c r="N132" s="3" t="n">
        <v>8.05442356086746</v>
      </c>
      <c r="O132" s="3" t="n">
        <v>7.98802589681714</v>
      </c>
      <c r="P132" s="3" t="n">
        <v>7.92079726151138</v>
      </c>
      <c r="Q132" s="3" t="n">
        <v>7.75403439823396</v>
      </c>
      <c r="R132" s="3" t="n">
        <v>7.39025041791545</v>
      </c>
      <c r="S132" s="3" t="n">
        <v>7.17785904732922</v>
      </c>
      <c r="T132" s="3" t="n">
        <v>6.88503536971507</v>
      </c>
      <c r="U132" s="3" t="n">
        <v>6.55958991043753</v>
      </c>
      <c r="V132" s="3" t="n">
        <v>6.05624990123239</v>
      </c>
      <c r="W132" s="3" t="n">
        <v>5.82517968630077</v>
      </c>
      <c r="X132" s="3" t="n">
        <v>5.45395400297587</v>
      </c>
      <c r="Y132" s="3" t="n">
        <v>5.392485039465</v>
      </c>
      <c r="Z132" s="3" t="n">
        <v>5.36867559946535</v>
      </c>
      <c r="AA132" s="3" t="n">
        <v>5.33737711882916</v>
      </c>
      <c r="AB132" s="3" t="n">
        <v>5.32680538546829</v>
      </c>
      <c r="AC132" s="3" t="n">
        <v>5.30643488861073</v>
      </c>
      <c r="AD132" s="3" t="n">
        <v>5.30569483612322</v>
      </c>
      <c r="AE132" s="3" t="n">
        <v>5.29161793897107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7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1" topLeftCell="N2" activePane="bottomRight" state="frozen"/>
      <selection pane="topLeft" activeCell="A1" activeCellId="0" sqref="A1"/>
      <selection pane="topRight" activeCell="N1" activeCellId="0" sqref="N1"/>
      <selection pane="bottomLeft" activeCell="A2" activeCellId="0" sqref="A2"/>
      <selection pane="bottomRight" activeCell="Q34" activeCellId="0" sqref="Q34"/>
    </sheetView>
  </sheetViews>
  <sheetFormatPr defaultColWidth="6.9921875" defaultRowHeight="12.8" zeroHeight="false" outlineLevelRow="0" outlineLevelCol="0"/>
  <cols>
    <col collapsed="false" customWidth="true" hidden="false" outlineLevel="0" max="2" min="2" style="3" width="11.16"/>
    <col collapsed="false" customWidth="false" hidden="false" outlineLevel="0" max="7" min="7" style="4" width="7.01"/>
    <col collapsed="false" customWidth="true" hidden="false" outlineLevel="0" max="10" min="10" style="3" width="10.14"/>
    <col collapsed="false" customWidth="true" hidden="false" outlineLevel="0" max="14" min="14" style="3" width="8.96"/>
    <col collapsed="false" customWidth="false" hidden="false" outlineLevel="0" max="15" min="15" style="4" width="7.01"/>
    <col collapsed="false" customWidth="false" hidden="false" outlineLevel="0" max="23" min="23" style="4" width="7.01"/>
    <col collapsed="false" customWidth="true" hidden="false" outlineLevel="0" max="25" min="25" style="3" width="7.86"/>
    <col collapsed="false" customWidth="false" hidden="false" outlineLevel="0" max="31" min="31" style="4" width="7.01"/>
  </cols>
  <sheetData>
    <row r="1" s="1" customFormat="true" ht="12.8" hidden="false" customHeight="false" outlineLevel="0" collapsed="false">
      <c r="B1" s="2" t="s">
        <v>136</v>
      </c>
      <c r="C1" s="2" t="s">
        <v>137</v>
      </c>
      <c r="D1" s="2" t="s">
        <v>138</v>
      </c>
      <c r="E1" s="2" t="s">
        <v>139</v>
      </c>
      <c r="F1" s="2" t="s">
        <v>140</v>
      </c>
      <c r="G1" s="5" t="s">
        <v>141</v>
      </c>
      <c r="J1" s="2" t="s">
        <v>136</v>
      </c>
      <c r="K1" s="2" t="s">
        <v>137</v>
      </c>
      <c r="L1" s="2" t="s">
        <v>138</v>
      </c>
      <c r="M1" s="2" t="s">
        <v>139</v>
      </c>
      <c r="N1" s="2" t="s">
        <v>140</v>
      </c>
      <c r="O1" s="5" t="s">
        <v>141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5" t="s">
        <v>141</v>
      </c>
      <c r="Y1" s="2" t="s">
        <v>142</v>
      </c>
      <c r="Z1" s="2" t="s">
        <v>136</v>
      </c>
      <c r="AA1" s="2" t="s">
        <v>137</v>
      </c>
      <c r="AB1" s="2" t="s">
        <v>138</v>
      </c>
      <c r="AC1" s="2" t="s">
        <v>139</v>
      </c>
      <c r="AD1" s="2" t="s">
        <v>140</v>
      </c>
      <c r="AE1" s="5" t="s">
        <v>141</v>
      </c>
      <c r="AG1" s="2" t="s">
        <v>143</v>
      </c>
      <c r="AH1" s="2" t="s">
        <v>136</v>
      </c>
      <c r="AI1" s="2" t="s">
        <v>137</v>
      </c>
      <c r="AJ1" s="2" t="s">
        <v>138</v>
      </c>
      <c r="AK1" s="2" t="s">
        <v>139</v>
      </c>
      <c r="AL1" s="2" t="s">
        <v>140</v>
      </c>
      <c r="AM1" s="5" t="s">
        <v>141</v>
      </c>
    </row>
    <row r="2" customFormat="false" ht="12.8" hidden="false" customHeight="false" outlineLevel="0" collapsed="false">
      <c r="A2" s="2" t="s">
        <v>101</v>
      </c>
      <c r="C2" s="2" t="s">
        <v>144</v>
      </c>
      <c r="I2" s="2" t="s">
        <v>101</v>
      </c>
      <c r="K2" s="2" t="s">
        <v>145</v>
      </c>
      <c r="Q2" s="2" t="s">
        <v>101</v>
      </c>
      <c r="S2" s="2" t="s">
        <v>146</v>
      </c>
      <c r="Y2" s="2" t="s">
        <v>101</v>
      </c>
      <c r="Z2" s="1"/>
      <c r="AA2" s="2" t="s">
        <v>147</v>
      </c>
      <c r="AB2" s="1"/>
      <c r="AC2" s="1"/>
      <c r="AG2" s="2" t="s">
        <v>101</v>
      </c>
      <c r="AH2" s="1"/>
      <c r="AI2" s="2" t="s">
        <v>147</v>
      </c>
      <c r="AJ2" s="1"/>
      <c r="AK2" s="1"/>
      <c r="AM2" s="4"/>
    </row>
    <row r="3" customFormat="false" ht="12.8" hidden="false" customHeight="false" outlineLevel="0" collapsed="false">
      <c r="A3" s="2" t="s">
        <v>118</v>
      </c>
      <c r="B3" s="3" t="n">
        <v>4.73248753274178</v>
      </c>
      <c r="C3" s="3" t="n">
        <v>0.48485401527131</v>
      </c>
      <c r="D3" s="3" t="n">
        <v>0.0114020830898292</v>
      </c>
      <c r="E3" s="3" t="n">
        <v>2.022881086327</v>
      </c>
      <c r="F3" s="3" t="n">
        <v>1580.12</v>
      </c>
      <c r="G3" s="4" t="n">
        <v>99.27</v>
      </c>
      <c r="I3" s="2" t="s">
        <v>117</v>
      </c>
      <c r="J3" s="3" t="n">
        <v>4.73241918756398</v>
      </c>
      <c r="K3" s="3" t="n">
        <v>0.484993264429524</v>
      </c>
      <c r="L3" s="3" t="n">
        <v>0.0114695858242343</v>
      </c>
      <c r="M3" s="3" t="n">
        <v>2.02284937300368</v>
      </c>
      <c r="N3" s="3" t="n">
        <v>2921.38</v>
      </c>
      <c r="O3" s="4" t="n">
        <v>190</v>
      </c>
      <c r="Q3" s="2" t="s">
        <v>121</v>
      </c>
      <c r="R3" s="3" t="n">
        <v>4.7331248630718</v>
      </c>
      <c r="S3" s="3" t="n">
        <v>0.485272347057502</v>
      </c>
      <c r="T3" s="3" t="n">
        <v>0.011406013099693</v>
      </c>
      <c r="U3" s="3" t="n">
        <v>2.02293723685077</v>
      </c>
      <c r="V3" s="3" t="n">
        <v>910.050000000003</v>
      </c>
      <c r="W3" s="4" t="n">
        <v>41.3</v>
      </c>
      <c r="Y3" s="2" t="s">
        <v>148</v>
      </c>
      <c r="Z3" s="3" t="n">
        <v>4.86356438852961</v>
      </c>
      <c r="AA3" s="3" t="n">
        <v>0.504327450355697</v>
      </c>
      <c r="AB3" s="3" t="n">
        <v>0.0156192840811044</v>
      </c>
      <c r="AC3" s="3" t="n">
        <v>2.02187308174304</v>
      </c>
      <c r="AD3" s="3" t="n">
        <v>65.1999999999999</v>
      </c>
      <c r="AE3" s="4" t="n">
        <v>65.2</v>
      </c>
      <c r="AG3" s="2" t="s">
        <v>127</v>
      </c>
      <c r="AH3" s="3" t="n">
        <v>4.73365937265043</v>
      </c>
      <c r="AI3" s="3" t="n">
        <v>0.483673565939086</v>
      </c>
      <c r="AJ3" s="3" t="n">
        <v>0.0111067789602397</v>
      </c>
      <c r="AK3" s="3" t="n">
        <v>2.02299936744483</v>
      </c>
      <c r="AL3" s="3" t="n">
        <v>489.35</v>
      </c>
      <c r="AM3" s="4" t="n">
        <v>20.1</v>
      </c>
    </row>
    <row r="4" customFormat="false" ht="12.8" hidden="false" customHeight="false" outlineLevel="0" collapsed="false">
      <c r="A4" s="2" t="s">
        <v>149</v>
      </c>
      <c r="B4" s="3" t="n">
        <v>4.73251624066684</v>
      </c>
      <c r="C4" s="3" t="n">
        <v>0.48453890996233</v>
      </c>
      <c r="D4" s="3" t="n">
        <v>0.0113588997505762</v>
      </c>
      <c r="E4" s="3" t="n">
        <v>2.02289857296998</v>
      </c>
      <c r="F4" s="3" t="n">
        <v>211.469999999999</v>
      </c>
      <c r="G4" s="4" t="n">
        <v>97.92</v>
      </c>
      <c r="I4" s="2" t="s">
        <v>125</v>
      </c>
      <c r="J4" s="3" t="n">
        <v>4.73258144253468</v>
      </c>
      <c r="K4" s="3" t="n">
        <v>0.485378310158194</v>
      </c>
      <c r="L4" s="3" t="n">
        <v>0.0114412614119393</v>
      </c>
      <c r="M4" s="3" t="n">
        <v>2.02289234955163</v>
      </c>
      <c r="N4" s="3" t="n">
        <v>4482.82</v>
      </c>
      <c r="O4" s="4" t="n">
        <v>191.56</v>
      </c>
      <c r="Q4" s="2" t="s">
        <v>116</v>
      </c>
      <c r="R4" s="3" t="n">
        <v>4.73468742483637</v>
      </c>
      <c r="S4" s="3" t="n">
        <v>0.487292801271241</v>
      </c>
      <c r="T4" s="3" t="n">
        <v>0.0118434914597135</v>
      </c>
      <c r="U4" s="3" t="n">
        <v>2.0228137742823</v>
      </c>
      <c r="V4" s="3" t="n">
        <v>691.280000000003</v>
      </c>
      <c r="W4" s="4" t="n">
        <v>38.3</v>
      </c>
      <c r="Y4" s="2" t="s">
        <v>149</v>
      </c>
      <c r="Z4" s="3" t="n">
        <v>7.28021806479377</v>
      </c>
      <c r="AA4" s="3" t="n">
        <v>0.598369533687176</v>
      </c>
      <c r="AB4" s="3" t="n">
        <v>0.0379497203548564</v>
      </c>
      <c r="AC4" s="3" t="n">
        <v>2.01859903118994</v>
      </c>
      <c r="AD4" s="3" t="n">
        <v>97.89</v>
      </c>
      <c r="AE4" s="4" t="n">
        <v>32.7</v>
      </c>
      <c r="AG4" s="2" t="s">
        <v>150</v>
      </c>
      <c r="AH4" s="3" t="n">
        <v>4.73609256977679</v>
      </c>
      <c r="AI4" s="3" t="n">
        <v>0.487641598070697</v>
      </c>
      <c r="AJ4" s="3" t="n">
        <v>0.0120176090070576</v>
      </c>
      <c r="AK4" s="3" t="n">
        <v>2.02271261361793</v>
      </c>
      <c r="AL4" s="3" t="n">
        <v>62.2899999999991</v>
      </c>
      <c r="AM4" s="4" t="n">
        <v>18.9</v>
      </c>
    </row>
    <row r="5" customFormat="false" ht="12.8" hidden="false" customHeight="false" outlineLevel="0" collapsed="false">
      <c r="A5" s="2" t="s">
        <v>116</v>
      </c>
      <c r="B5" s="3" t="n">
        <v>4.73255095728732</v>
      </c>
      <c r="C5" s="3" t="n">
        <v>0.485266574729285</v>
      </c>
      <c r="D5" s="3" t="n">
        <v>0.0114431495749795</v>
      </c>
      <c r="E5" s="3" t="n">
        <v>2.02299536134802</v>
      </c>
      <c r="F5" s="3" t="n">
        <v>1381.48</v>
      </c>
      <c r="G5" s="4" t="n">
        <v>99.3900000000001</v>
      </c>
      <c r="I5" s="2" t="s">
        <v>130</v>
      </c>
      <c r="J5" s="3" t="n">
        <v>4.73271698603789</v>
      </c>
      <c r="K5" s="3" t="n">
        <v>0.485055177965332</v>
      </c>
      <c r="L5" s="3" t="n">
        <v>0.0114707863057356</v>
      </c>
      <c r="M5" s="3" t="n">
        <v>2.02285745534938</v>
      </c>
      <c r="N5" s="3" t="n">
        <v>5446.92</v>
      </c>
      <c r="O5" s="4" t="n">
        <v>192.56</v>
      </c>
      <c r="Q5" s="2" t="s">
        <v>120</v>
      </c>
      <c r="R5" s="3" t="n">
        <v>4.75755084223834</v>
      </c>
      <c r="S5" s="3" t="n">
        <v>0.4937422846595</v>
      </c>
      <c r="T5" s="3" t="n">
        <v>0.0130622540715576</v>
      </c>
      <c r="U5" s="3" t="n">
        <v>2.02259009753887</v>
      </c>
      <c r="V5" s="3" t="n">
        <v>868.75</v>
      </c>
      <c r="W5" s="4" t="n">
        <v>40</v>
      </c>
      <c r="Y5" s="2" t="s">
        <v>150</v>
      </c>
      <c r="Z5" s="3" t="n">
        <v>4.7524336666441</v>
      </c>
      <c r="AA5" s="3" t="n">
        <v>0.477368553310623</v>
      </c>
      <c r="AB5" s="3" t="n">
        <v>0.0100558370758962</v>
      </c>
      <c r="AC5" s="3" t="n">
        <v>2.0231548857447</v>
      </c>
      <c r="AD5" s="3" t="n">
        <v>130.97</v>
      </c>
      <c r="AE5" s="4" t="n">
        <v>33.1</v>
      </c>
      <c r="AG5" s="2" t="s">
        <v>113</v>
      </c>
      <c r="AH5" s="3" t="n">
        <v>4.73758688292009</v>
      </c>
      <c r="AI5" s="3" t="n">
        <v>0.488527002970693</v>
      </c>
      <c r="AJ5" s="3" t="n">
        <v>0.0121472607154107</v>
      </c>
      <c r="AK5" s="3" t="n">
        <v>2.02271148184962</v>
      </c>
      <c r="AL5" s="3" t="n">
        <v>215.120000000001</v>
      </c>
      <c r="AM5" s="4" t="n">
        <v>19.1</v>
      </c>
    </row>
    <row r="6" customFormat="false" ht="12.8" hidden="false" customHeight="false" outlineLevel="0" collapsed="false">
      <c r="A6" s="2" t="s">
        <v>151</v>
      </c>
      <c r="B6" s="3" t="n">
        <v>4.73256901104308</v>
      </c>
      <c r="C6" s="3" t="n">
        <v>0.484369816622317</v>
      </c>
      <c r="D6" s="3" t="n">
        <v>0.0113165593622519</v>
      </c>
      <c r="E6" s="3" t="n">
        <v>2.0228363511855</v>
      </c>
      <c r="F6" s="3" t="n">
        <v>490.279999999999</v>
      </c>
      <c r="G6" s="4" t="n">
        <v>92.51</v>
      </c>
      <c r="I6" s="2" t="s">
        <v>151</v>
      </c>
      <c r="J6" s="3" t="n">
        <v>4.73272127602358</v>
      </c>
      <c r="K6" s="3" t="n">
        <v>0.483923166804581</v>
      </c>
      <c r="L6" s="3" t="n">
        <v>0.0112759683315727</v>
      </c>
      <c r="M6" s="3" t="n">
        <v>2.02291384221503</v>
      </c>
      <c r="N6" s="3" t="n">
        <v>954.009999999998</v>
      </c>
      <c r="O6" s="4" t="n">
        <v>188.709999999999</v>
      </c>
      <c r="Q6" s="2" t="s">
        <v>151</v>
      </c>
      <c r="R6" s="3" t="n">
        <v>4.77334183599085</v>
      </c>
      <c r="S6" s="3" t="n">
        <v>0.474399476808662</v>
      </c>
      <c r="T6" s="3" t="n">
        <v>0.0094660091812013</v>
      </c>
      <c r="U6" s="3" t="n">
        <v>2.02332243348813</v>
      </c>
      <c r="V6" s="3" t="n">
        <v>237.940000000002</v>
      </c>
      <c r="W6" s="4" t="n">
        <v>44.8</v>
      </c>
      <c r="Y6" s="2" t="s">
        <v>152</v>
      </c>
      <c r="Z6" s="3" t="n">
        <v>5.48662926647256</v>
      </c>
      <c r="AA6" s="3" t="n">
        <v>0.542184416506497</v>
      </c>
      <c r="AB6" s="3" t="n">
        <v>0.0212980650626486</v>
      </c>
      <c r="AC6" s="3" t="n">
        <v>2.02203990812736</v>
      </c>
      <c r="AD6" s="3" t="n">
        <v>164.59</v>
      </c>
      <c r="AE6" s="4" t="n">
        <v>33.6</v>
      </c>
      <c r="AG6" s="2" t="s">
        <v>129</v>
      </c>
      <c r="AH6" s="3" t="n">
        <v>4.73910454348866</v>
      </c>
      <c r="AI6" s="3" t="n">
        <v>0.488627287987745</v>
      </c>
      <c r="AJ6" s="3" t="n">
        <v>0.012247400967034</v>
      </c>
      <c r="AK6" s="3" t="n">
        <v>2.02262960575295</v>
      </c>
      <c r="AL6" s="3" t="n">
        <v>529.93</v>
      </c>
      <c r="AM6" s="4" t="n">
        <v>20.5</v>
      </c>
    </row>
    <row r="7" customFormat="false" ht="12.8" hidden="false" customHeight="false" outlineLevel="0" collapsed="false">
      <c r="A7" s="2" t="s">
        <v>127</v>
      </c>
      <c r="B7" s="3" t="n">
        <v>4.73264681850242</v>
      </c>
      <c r="C7" s="3" t="n">
        <v>0.484773766799881</v>
      </c>
      <c r="D7" s="3" t="n">
        <v>0.011396574020999</v>
      </c>
      <c r="E7" s="3" t="n">
        <v>2.02288556575111</v>
      </c>
      <c r="F7" s="3" t="n">
        <v>2460.03</v>
      </c>
      <c r="G7" s="4" t="n">
        <v>94.2600000000002</v>
      </c>
      <c r="I7" s="2" t="s">
        <v>123</v>
      </c>
      <c r="J7" s="3" t="n">
        <v>4.73292971435406</v>
      </c>
      <c r="K7" s="3" t="n">
        <v>0.485850592996181</v>
      </c>
      <c r="L7" s="3" t="n">
        <v>0.011634890946519</v>
      </c>
      <c r="M7" s="3" t="n">
        <v>2.02282266987091</v>
      </c>
      <c r="N7" s="3" t="n">
        <v>4093.77</v>
      </c>
      <c r="O7" s="4" t="n">
        <v>199.47</v>
      </c>
      <c r="Q7" s="2" t="s">
        <v>150</v>
      </c>
      <c r="R7" s="3" t="n">
        <v>4.84804171549978</v>
      </c>
      <c r="S7" s="3" t="n">
        <v>0.504907264556651</v>
      </c>
      <c r="T7" s="3" t="n">
        <v>0.0151636060931207</v>
      </c>
      <c r="U7" s="3" t="n">
        <v>2.0222645194372</v>
      </c>
      <c r="V7" s="3" t="n">
        <v>145.140000000003</v>
      </c>
      <c r="W7" s="4" t="n">
        <v>41.3</v>
      </c>
      <c r="Y7" s="2" t="s">
        <v>151</v>
      </c>
      <c r="Z7" s="3" t="n">
        <v>5.09305097312991</v>
      </c>
      <c r="AA7" s="3" t="n">
        <v>0.517771688199338</v>
      </c>
      <c r="AB7" s="3" t="n">
        <v>0.0188648082114728</v>
      </c>
      <c r="AC7" s="3" t="n">
        <v>2.02079930590026</v>
      </c>
      <c r="AD7" s="3" t="n">
        <v>200.63</v>
      </c>
      <c r="AE7" s="4" t="n">
        <v>36</v>
      </c>
      <c r="AG7" s="2" t="s">
        <v>124</v>
      </c>
      <c r="AH7" s="3" t="n">
        <v>4.75295112455731</v>
      </c>
      <c r="AI7" s="3" t="n">
        <v>0.491596896089408</v>
      </c>
      <c r="AJ7" s="3" t="n">
        <v>0.0129265590049605</v>
      </c>
      <c r="AK7" s="3" t="n">
        <v>2.02249915173666</v>
      </c>
      <c r="AL7" s="3" t="n">
        <v>430.85</v>
      </c>
      <c r="AM7" s="4" t="n">
        <v>18.6</v>
      </c>
    </row>
    <row r="8" customFormat="false" ht="12.8" hidden="false" customHeight="false" outlineLevel="0" collapsed="false">
      <c r="A8" s="2" t="s">
        <v>117</v>
      </c>
      <c r="B8" s="3" t="n">
        <v>4.73264797386738</v>
      </c>
      <c r="C8" s="3" t="n">
        <v>0.484852986525434</v>
      </c>
      <c r="D8" s="3" t="n">
        <v>0.011409496541767</v>
      </c>
      <c r="E8" s="3" t="n">
        <v>2.02288566607849</v>
      </c>
      <c r="F8" s="3" t="n">
        <v>1480.85</v>
      </c>
      <c r="G8" s="4" t="n">
        <v>99.3699999999999</v>
      </c>
      <c r="I8" s="2" t="s">
        <v>126</v>
      </c>
      <c r="J8" s="3" t="n">
        <v>4.73297046133708</v>
      </c>
      <c r="K8" s="3" t="n">
        <v>0.48568067262847</v>
      </c>
      <c r="L8" s="3" t="n">
        <v>0.0115256045417603</v>
      </c>
      <c r="M8" s="3" t="n">
        <v>2.02288651364477</v>
      </c>
      <c r="N8" s="3" t="n">
        <v>4668.56</v>
      </c>
      <c r="O8" s="4" t="n">
        <v>185.740000000001</v>
      </c>
      <c r="Q8" s="2" t="s">
        <v>126</v>
      </c>
      <c r="R8" s="3" t="n">
        <v>5.02478243838729</v>
      </c>
      <c r="S8" s="3" t="n">
        <v>0.463375459734602</v>
      </c>
      <c r="T8" s="3" t="n">
        <v>0.00674916970178051</v>
      </c>
      <c r="U8" s="3" t="n">
        <v>2.02465660221152</v>
      </c>
      <c r="V8" s="3" t="n">
        <v>1151.84</v>
      </c>
      <c r="W8" s="4" t="n">
        <v>52.5</v>
      </c>
      <c r="Y8" s="2" t="s">
        <v>153</v>
      </c>
      <c r="Z8" s="3" t="n">
        <v>9.35380705222917</v>
      </c>
      <c r="AA8" s="3" t="n">
        <v>0.647801052334451</v>
      </c>
      <c r="AB8" s="3" t="n">
        <v>0.0538128231268597</v>
      </c>
      <c r="AC8" s="3" t="n">
        <v>2.01689846802921</v>
      </c>
      <c r="AD8" s="3" t="n">
        <v>233.92</v>
      </c>
      <c r="AE8" s="4" t="n">
        <v>33.3</v>
      </c>
      <c r="AG8" s="2" t="s">
        <v>154</v>
      </c>
      <c r="AH8" s="3" t="n">
        <v>4.7616530580448</v>
      </c>
      <c r="AI8" s="3" t="n">
        <v>0.484889808225817</v>
      </c>
      <c r="AJ8" s="3" t="n">
        <v>0.0120590748985078</v>
      </c>
      <c r="AK8" s="3" t="n">
        <v>2.0224987497498</v>
      </c>
      <c r="AL8" s="3" t="n">
        <v>177.17</v>
      </c>
      <c r="AM8" s="4" t="n">
        <v>19.3</v>
      </c>
    </row>
    <row r="9" customFormat="false" ht="12.8" hidden="false" customHeight="false" outlineLevel="0" collapsed="false">
      <c r="A9" s="2" t="s">
        <v>155</v>
      </c>
      <c r="B9" s="3" t="n">
        <v>4.73264877533292</v>
      </c>
      <c r="C9" s="3" t="n">
        <v>0.484869753426814</v>
      </c>
      <c r="D9" s="3" t="n">
        <v>0.0114109372160713</v>
      </c>
      <c r="E9" s="3" t="n">
        <v>2.0228852689319</v>
      </c>
      <c r="F9" s="3" t="n">
        <v>685.15</v>
      </c>
      <c r="G9" s="4" t="n">
        <v>99.3299999999999</v>
      </c>
      <c r="I9" s="2" t="s">
        <v>112</v>
      </c>
      <c r="J9" s="3" t="n">
        <v>4.73301559715109</v>
      </c>
      <c r="K9" s="3" t="n">
        <v>0.485915675625117</v>
      </c>
      <c r="L9" s="3" t="n">
        <v>0.0116649147933046</v>
      </c>
      <c r="M9" s="3" t="n">
        <v>2.02278694356013</v>
      </c>
      <c r="N9" s="3" t="n">
        <v>1929.11</v>
      </c>
      <c r="O9" s="4" t="n">
        <v>201.76</v>
      </c>
      <c r="Q9" s="2" t="s">
        <v>129</v>
      </c>
      <c r="R9" s="3" t="n">
        <v>5.19172872965442</v>
      </c>
      <c r="S9" s="3" t="n">
        <v>0.519151033991847</v>
      </c>
      <c r="T9" s="3" t="n">
        <v>0.0197758268825193</v>
      </c>
      <c r="U9" s="3" t="n">
        <v>2.02069997880961</v>
      </c>
      <c r="V9" s="3" t="n">
        <v>1291.8</v>
      </c>
      <c r="W9" s="4" t="n">
        <v>43.2</v>
      </c>
      <c r="Y9" s="2" t="s">
        <v>155</v>
      </c>
      <c r="Z9" s="3" t="n">
        <v>4.74324957927919</v>
      </c>
      <c r="AA9" s="3" t="n">
        <v>0.488850859455097</v>
      </c>
      <c r="AB9" s="3" t="n">
        <v>0.0124140993857067</v>
      </c>
      <c r="AC9" s="3" t="n">
        <v>2.02253155646686</v>
      </c>
      <c r="AD9" s="3" t="n">
        <v>266.6</v>
      </c>
      <c r="AE9" s="4" t="n">
        <v>32.7</v>
      </c>
      <c r="AG9" s="2" t="s">
        <v>116</v>
      </c>
      <c r="AH9" s="3" t="n">
        <v>4.76757257254872</v>
      </c>
      <c r="AI9" s="3" t="n">
        <v>0.494714017032156</v>
      </c>
      <c r="AJ9" s="3" t="n">
        <v>0.0134696460555681</v>
      </c>
      <c r="AK9" s="3" t="n">
        <v>2.02238460546414</v>
      </c>
      <c r="AL9" s="3" t="n">
        <v>274.950000000001</v>
      </c>
      <c r="AM9" s="4" t="n">
        <v>21.3</v>
      </c>
    </row>
    <row r="10" customFormat="false" ht="12.8" hidden="false" customHeight="false" outlineLevel="0" collapsed="false">
      <c r="A10" s="2" t="s">
        <v>148</v>
      </c>
      <c r="B10" s="3" t="n">
        <v>4.73282705256699</v>
      </c>
      <c r="C10" s="3" t="n">
        <v>0.483995014449269</v>
      </c>
      <c r="D10" s="3" t="n">
        <v>0.0112592656129446</v>
      </c>
      <c r="E10" s="3" t="n">
        <v>2.02294816843838</v>
      </c>
      <c r="F10" s="3" t="n">
        <v>113.549999999999</v>
      </c>
      <c r="G10" s="4" t="n">
        <v>113.549999999999</v>
      </c>
      <c r="I10" s="2" t="s">
        <v>127</v>
      </c>
      <c r="J10" s="3" t="n">
        <v>4.73333615333202</v>
      </c>
      <c r="K10" s="3" t="n">
        <v>0.486125326235334</v>
      </c>
      <c r="L10" s="3" t="n">
        <v>0.0116741122706659</v>
      </c>
      <c r="M10" s="3" t="n">
        <v>2.02281552024105</v>
      </c>
      <c r="N10" s="3" t="n">
        <v>4867.8</v>
      </c>
      <c r="O10" s="4" t="n">
        <v>199.24</v>
      </c>
      <c r="Q10" s="2" t="s">
        <v>118</v>
      </c>
      <c r="R10" s="3" t="n">
        <v>5.28134539080513</v>
      </c>
      <c r="S10" s="3" t="n">
        <v>0.531357198793434</v>
      </c>
      <c r="T10" s="3" t="n">
        <v>0.0208859953286733</v>
      </c>
      <c r="U10" s="3" t="n">
        <v>2.0212254148495</v>
      </c>
      <c r="V10" s="3" t="n">
        <v>786.540000000001</v>
      </c>
      <c r="W10" s="4" t="n">
        <v>51.7</v>
      </c>
      <c r="Y10" s="2" t="s">
        <v>156</v>
      </c>
      <c r="Z10" s="3" t="n">
        <v>4.73266263880405</v>
      </c>
      <c r="AA10" s="3" t="n">
        <v>0.484997268353348</v>
      </c>
      <c r="AB10" s="3" t="n">
        <v>0.0114389330008822</v>
      </c>
      <c r="AC10" s="3" t="n">
        <v>2.02287735189339</v>
      </c>
      <c r="AD10" s="3" t="n">
        <v>299.06</v>
      </c>
      <c r="AE10" s="4" t="n">
        <v>32.5</v>
      </c>
      <c r="AG10" s="2" t="s">
        <v>156</v>
      </c>
      <c r="AH10" s="3" t="n">
        <v>4.77622194267296</v>
      </c>
      <c r="AI10" s="3" t="n">
        <v>0.494577810189531</v>
      </c>
      <c r="AJ10" s="3" t="n">
        <v>0.013660038381724</v>
      </c>
      <c r="AK10" s="3" t="n">
        <v>2.02214118791182</v>
      </c>
      <c r="AL10" s="3" t="n">
        <v>157.9</v>
      </c>
      <c r="AM10" s="4" t="n">
        <v>18.9</v>
      </c>
    </row>
    <row r="11" customFormat="false" ht="12.8" hidden="false" customHeight="false" outlineLevel="0" collapsed="false">
      <c r="A11" s="2" t="s">
        <v>131</v>
      </c>
      <c r="B11" s="3" t="n">
        <v>4.73297207839648</v>
      </c>
      <c r="C11" s="3" t="n">
        <v>0.485639831322016</v>
      </c>
      <c r="D11" s="3" t="n">
        <v>0.0115843482428836</v>
      </c>
      <c r="E11" s="3" t="n">
        <v>2.02283240445411</v>
      </c>
      <c r="F11" s="3" t="n">
        <v>2833.84</v>
      </c>
      <c r="G11" s="4" t="n">
        <v>95.23</v>
      </c>
      <c r="I11" s="2" t="s">
        <v>153</v>
      </c>
      <c r="J11" s="3" t="n">
        <v>4.7333403236908</v>
      </c>
      <c r="K11" s="3" t="n">
        <v>0.48349900778137</v>
      </c>
      <c r="L11" s="3" t="n">
        <v>0.0111101068358233</v>
      </c>
      <c r="M11" s="3" t="n">
        <v>2.02297873418055</v>
      </c>
      <c r="N11" s="3" t="n">
        <v>1143.98</v>
      </c>
      <c r="O11" s="4" t="n">
        <v>189.970000000002</v>
      </c>
      <c r="Q11" s="2" t="s">
        <v>112</v>
      </c>
      <c r="R11" s="3" t="n">
        <v>5.28169354702721</v>
      </c>
      <c r="S11" s="3" t="n">
        <v>0.526519624734034</v>
      </c>
      <c r="T11" s="3" t="n">
        <v>0.0209980096030192</v>
      </c>
      <c r="U11" s="3" t="n">
        <v>2.02069182087361</v>
      </c>
      <c r="V11" s="3" t="n">
        <v>493.16</v>
      </c>
      <c r="W11" s="4" t="n">
        <v>52.8</v>
      </c>
      <c r="Y11" s="2" t="s">
        <v>154</v>
      </c>
      <c r="Z11" s="3" t="n">
        <v>4.74661936612423</v>
      </c>
      <c r="AA11" s="3" t="n">
        <v>0.490697904641289</v>
      </c>
      <c r="AB11" s="3" t="n">
        <v>0.0126739534959147</v>
      </c>
      <c r="AC11" s="3" t="n">
        <v>2.02254496690695</v>
      </c>
      <c r="AD11" s="3" t="n">
        <v>330.86</v>
      </c>
      <c r="AE11" s="4" t="n">
        <v>31.8</v>
      </c>
      <c r="AG11" s="2" t="s">
        <v>114</v>
      </c>
      <c r="AH11" s="3" t="n">
        <v>4.81435007595051</v>
      </c>
      <c r="AI11" s="3" t="n">
        <v>0.500509530146158</v>
      </c>
      <c r="AJ11" s="3" t="n">
        <v>0.0146612144728454</v>
      </c>
      <c r="AK11" s="3" t="n">
        <v>2.02218110450913</v>
      </c>
      <c r="AL11" s="3" t="n">
        <v>234.93</v>
      </c>
      <c r="AM11" s="4" t="n">
        <v>19.8</v>
      </c>
    </row>
    <row r="12" customFormat="false" ht="12.8" hidden="false" customHeight="false" outlineLevel="0" collapsed="false">
      <c r="A12" s="2" t="s">
        <v>119</v>
      </c>
      <c r="B12" s="3" t="n">
        <v>4.7330864373861</v>
      </c>
      <c r="C12" s="3" t="n">
        <v>0.485753589303298</v>
      </c>
      <c r="D12" s="3" t="n">
        <v>0.0116133013856941</v>
      </c>
      <c r="E12" s="3" t="n">
        <v>2.02282259261874</v>
      </c>
      <c r="F12" s="3" t="n">
        <v>1682.39</v>
      </c>
      <c r="G12" s="4" t="n">
        <v>102.27</v>
      </c>
      <c r="I12" s="2" t="s">
        <v>122</v>
      </c>
      <c r="J12" s="3" t="n">
        <v>4.73334886183427</v>
      </c>
      <c r="K12" s="3" t="n">
        <v>0.486182458278899</v>
      </c>
      <c r="L12" s="3" t="n">
        <v>0.0116140901791884</v>
      </c>
      <c r="M12" s="3" t="n">
        <v>2.02287216569605</v>
      </c>
      <c r="N12" s="3" t="n">
        <v>3894.3</v>
      </c>
      <c r="O12" s="4" t="n">
        <v>199.38</v>
      </c>
      <c r="Q12" s="2" t="s">
        <v>155</v>
      </c>
      <c r="R12" s="3" t="n">
        <v>5.34689717187448</v>
      </c>
      <c r="S12" s="3" t="n">
        <v>0.535495712555746</v>
      </c>
      <c r="T12" s="3" t="n">
        <v>0.0212835570985228</v>
      </c>
      <c r="U12" s="3" t="n">
        <v>2.02138301988147</v>
      </c>
      <c r="V12" s="3" t="n">
        <v>337.170000000002</v>
      </c>
      <c r="W12" s="4" t="n">
        <v>46.6</v>
      </c>
      <c r="Y12" s="2" t="s">
        <v>112</v>
      </c>
      <c r="Z12" s="3" t="n">
        <v>4.73469303823187</v>
      </c>
      <c r="AA12" s="3" t="n">
        <v>0.487095598471187</v>
      </c>
      <c r="AB12" s="3" t="n">
        <v>0.0118772039865056</v>
      </c>
      <c r="AC12" s="3" t="n">
        <v>2.02276366398417</v>
      </c>
      <c r="AD12" s="3" t="n">
        <v>363.26</v>
      </c>
      <c r="AE12" s="4" t="n">
        <v>32.4</v>
      </c>
      <c r="AG12" s="2" t="s">
        <v>152</v>
      </c>
      <c r="AH12" s="3" t="n">
        <v>4.86063198429821</v>
      </c>
      <c r="AI12" s="3" t="n">
        <v>0.505927587799093</v>
      </c>
      <c r="AJ12" s="3" t="n">
        <v>0.0154304267644149</v>
      </c>
      <c r="AK12" s="3" t="n">
        <v>2.02210058835512</v>
      </c>
      <c r="AL12" s="3" t="n">
        <v>81.3600000000006</v>
      </c>
      <c r="AM12" s="4" t="n">
        <v>19.1</v>
      </c>
    </row>
    <row r="13" customFormat="false" ht="12.8" hidden="false" customHeight="false" outlineLevel="0" collapsed="false">
      <c r="A13" s="2" t="s">
        <v>114</v>
      </c>
      <c r="B13" s="3" t="n">
        <v>4.73314513055998</v>
      </c>
      <c r="C13" s="3" t="n">
        <v>0.483570944580916</v>
      </c>
      <c r="D13" s="3" t="n">
        <v>0.0111843226277482</v>
      </c>
      <c r="E13" s="3" t="n">
        <v>2.02292081791604</v>
      </c>
      <c r="F13" s="3" t="n">
        <v>1183.74</v>
      </c>
      <c r="G13" s="4" t="n">
        <v>100.55</v>
      </c>
      <c r="I13" s="2" t="s">
        <v>121</v>
      </c>
      <c r="J13" s="3" t="n">
        <v>4.73354898677983</v>
      </c>
      <c r="K13" s="3" t="n">
        <v>0.483253573307956</v>
      </c>
      <c r="L13" s="3" t="n">
        <v>0.0110852178796879</v>
      </c>
      <c r="M13" s="3" t="n">
        <v>2.02296716033847</v>
      </c>
      <c r="N13" s="3" t="n">
        <v>3694.92</v>
      </c>
      <c r="O13" s="4" t="n">
        <v>198.11</v>
      </c>
      <c r="Q13" s="2" t="s">
        <v>124</v>
      </c>
      <c r="R13" s="3" t="n">
        <v>5.79392894754167</v>
      </c>
      <c r="S13" s="3" t="n">
        <v>0.555308152273156</v>
      </c>
      <c r="T13" s="3" t="n">
        <v>0.0239942955300447</v>
      </c>
      <c r="U13" s="3" t="n">
        <v>2.02162093489613</v>
      </c>
      <c r="V13" s="3" t="n">
        <v>1049.83</v>
      </c>
      <c r="W13" s="4" t="n">
        <v>49</v>
      </c>
      <c r="Y13" s="2" t="s">
        <v>113</v>
      </c>
      <c r="Z13" s="3" t="n">
        <v>4.76529694877274</v>
      </c>
      <c r="AA13" s="3" t="n">
        <v>0.495132989352963</v>
      </c>
      <c r="AB13" s="3" t="n">
        <v>0.0132952541770227</v>
      </c>
      <c r="AC13" s="3" t="n">
        <v>2.0225856494745</v>
      </c>
      <c r="AD13" s="3" t="n">
        <v>396.35</v>
      </c>
      <c r="AE13" s="4" t="n">
        <v>33.1</v>
      </c>
      <c r="AG13" s="2" t="s">
        <v>122</v>
      </c>
      <c r="AH13" s="3" t="n">
        <v>4.86966307436344</v>
      </c>
      <c r="AI13" s="3" t="n">
        <v>0.502964956823651</v>
      </c>
      <c r="AJ13" s="3" t="n">
        <v>0.0156250656601103</v>
      </c>
      <c r="AK13" s="3" t="n">
        <v>2.02172328591852</v>
      </c>
      <c r="AL13" s="3" t="n">
        <v>393.49</v>
      </c>
      <c r="AM13" s="4" t="n">
        <v>19.5</v>
      </c>
    </row>
    <row r="14" customFormat="false" ht="12.8" hidden="false" customHeight="false" outlineLevel="0" collapsed="false">
      <c r="A14" s="2" t="s">
        <v>121</v>
      </c>
      <c r="B14" s="3" t="n">
        <v>4.73319867607468</v>
      </c>
      <c r="C14" s="3" t="n">
        <v>0.483607385815407</v>
      </c>
      <c r="D14" s="3" t="n">
        <v>0.0111483072722219</v>
      </c>
      <c r="E14" s="3" t="n">
        <v>2.02292645232688</v>
      </c>
      <c r="F14" s="3" t="n">
        <v>1871.51</v>
      </c>
      <c r="G14" s="4" t="n">
        <v>95.8799999999999</v>
      </c>
      <c r="I14" s="2" t="s">
        <v>116</v>
      </c>
      <c r="J14" s="3" t="n">
        <v>4.73358870609277</v>
      </c>
      <c r="K14" s="3" t="n">
        <v>0.486334908535697</v>
      </c>
      <c r="L14" s="3" t="n">
        <v>0.0117210764837736</v>
      </c>
      <c r="M14" s="3" t="n">
        <v>2.02279777580486</v>
      </c>
      <c r="N14" s="3" t="n">
        <v>2731.38</v>
      </c>
      <c r="O14" s="4" t="n">
        <v>195.24</v>
      </c>
      <c r="Q14" s="2" t="s">
        <v>128</v>
      </c>
      <c r="R14" s="3" t="n">
        <v>5.80647672017915</v>
      </c>
      <c r="S14" s="3" t="n">
        <v>0.535307628931789</v>
      </c>
      <c r="T14" s="3" t="n">
        <v>0.0249516928823957</v>
      </c>
      <c r="U14" s="3" t="n">
        <v>2.01933193331388</v>
      </c>
      <c r="V14" s="3" t="n">
        <v>1248.62</v>
      </c>
      <c r="W14" s="4" t="n">
        <v>46.9</v>
      </c>
      <c r="Y14" s="2" t="s">
        <v>114</v>
      </c>
      <c r="Z14" s="3" t="n">
        <v>5.04995954226894</v>
      </c>
      <c r="AA14" s="3" t="n">
        <v>0.460323892187751</v>
      </c>
      <c r="AB14" s="3" t="n">
        <v>0.00648283140461326</v>
      </c>
      <c r="AC14" s="3" t="n">
        <v>2.02455660055288</v>
      </c>
      <c r="AD14" s="3" t="n">
        <v>431</v>
      </c>
      <c r="AE14" s="4" t="n">
        <v>34.7</v>
      </c>
      <c r="AG14" s="2" t="s">
        <v>149</v>
      </c>
      <c r="AH14" s="3" t="n">
        <v>4.93002892499933</v>
      </c>
      <c r="AI14" s="3" t="n">
        <v>0.510256231968616</v>
      </c>
      <c r="AJ14" s="3" t="n">
        <v>0.0167051762212759</v>
      </c>
      <c r="AK14" s="3" t="n">
        <v>2.02173487369732</v>
      </c>
      <c r="AL14" s="3" t="n">
        <v>43.3400000000001</v>
      </c>
      <c r="AM14" s="4" t="n">
        <v>20.6</v>
      </c>
    </row>
    <row r="15" customFormat="false" ht="12.8" hidden="false" customHeight="false" outlineLevel="0" collapsed="false">
      <c r="A15" s="2" t="s">
        <v>126</v>
      </c>
      <c r="B15" s="3" t="n">
        <v>4.73324406483686</v>
      </c>
      <c r="C15" s="3" t="n">
        <v>0.485726345949523</v>
      </c>
      <c r="D15" s="3" t="n">
        <v>0.0116259150426616</v>
      </c>
      <c r="E15" s="3" t="n">
        <v>2.02270430880762</v>
      </c>
      <c r="F15" s="3" t="n">
        <v>2365.77</v>
      </c>
      <c r="G15" s="4" t="n">
        <v>99.8400000000002</v>
      </c>
      <c r="I15" s="2" t="s">
        <v>148</v>
      </c>
      <c r="J15" s="3" t="n">
        <v>4.73384437044199</v>
      </c>
      <c r="K15" s="3" t="n">
        <v>0.486686723823064</v>
      </c>
      <c r="L15" s="3" t="n">
        <v>0.0117550885940693</v>
      </c>
      <c r="M15" s="3" t="n">
        <v>2.0227828178733</v>
      </c>
      <c r="N15" s="3" t="n">
        <v>200.299999999999</v>
      </c>
      <c r="O15" s="4" t="n">
        <v>200.299999999999</v>
      </c>
      <c r="Q15" s="2" t="s">
        <v>113</v>
      </c>
      <c r="R15" s="3" t="n">
        <v>5.88178503180781</v>
      </c>
      <c r="S15" s="3" t="n">
        <v>0.541847904581337</v>
      </c>
      <c r="T15" s="3" t="n">
        <v>0.026088534008324</v>
      </c>
      <c r="U15" s="3" t="n">
        <v>2.01933686811595</v>
      </c>
      <c r="V15" s="3" t="n">
        <v>555.920000000002</v>
      </c>
      <c r="W15" s="4" t="n">
        <v>62.8</v>
      </c>
      <c r="Y15" s="2" t="s">
        <v>115</v>
      </c>
      <c r="Z15" s="3" t="n">
        <v>4.86539203629354</v>
      </c>
      <c r="AA15" s="3" t="n">
        <v>0.500056796188537</v>
      </c>
      <c r="AB15" s="3" t="n">
        <v>0.0152918667408611</v>
      </c>
      <c r="AC15" s="3" t="n">
        <v>2.02160984848279</v>
      </c>
      <c r="AD15" s="3" t="n">
        <v>463.7</v>
      </c>
      <c r="AE15" s="4" t="n">
        <v>32.7</v>
      </c>
      <c r="AG15" s="2" t="s">
        <v>128</v>
      </c>
      <c r="AH15" s="3" t="n">
        <v>4.99188121808989</v>
      </c>
      <c r="AI15" s="3" t="n">
        <v>0.51621370105816</v>
      </c>
      <c r="AJ15" s="3" t="n">
        <v>0.0171909710769401</v>
      </c>
      <c r="AK15" s="3" t="n">
        <v>2.02205879088233</v>
      </c>
      <c r="AL15" s="3" t="n">
        <v>509.4</v>
      </c>
      <c r="AM15" s="4" t="n">
        <v>20.1</v>
      </c>
    </row>
    <row r="16" customFormat="false" ht="12.8" hidden="false" customHeight="false" outlineLevel="0" collapsed="false">
      <c r="A16" s="2" t="s">
        <v>115</v>
      </c>
      <c r="B16" s="3" t="n">
        <v>4.73375992424785</v>
      </c>
      <c r="C16" s="3" t="n">
        <v>0.486452638339125</v>
      </c>
      <c r="D16" s="3" t="n">
        <v>0.0117491433047291</v>
      </c>
      <c r="E16" s="3" t="n">
        <v>2.02279010691657</v>
      </c>
      <c r="F16" s="3" t="n">
        <v>1282.09</v>
      </c>
      <c r="G16" s="4" t="n">
        <v>98.3499999999999</v>
      </c>
      <c r="I16" s="2" t="s">
        <v>115</v>
      </c>
      <c r="J16" s="3" t="n">
        <v>4.73560747462796</v>
      </c>
      <c r="K16" s="3" t="n">
        <v>0.487195090834307</v>
      </c>
      <c r="L16" s="3" t="n">
        <v>0.0119547932618644</v>
      </c>
      <c r="M16" s="3" t="n">
        <v>2.02271116492208</v>
      </c>
      <c r="N16" s="3" t="n">
        <v>2536.14</v>
      </c>
      <c r="O16" s="4" t="n">
        <v>206.76</v>
      </c>
      <c r="Q16" s="2" t="s">
        <v>153</v>
      </c>
      <c r="R16" s="3" t="n">
        <v>5.9514484943827</v>
      </c>
      <c r="S16" s="3" t="n">
        <v>0.537463043234561</v>
      </c>
      <c r="T16" s="3" t="n">
        <v>0.0258729206168746</v>
      </c>
      <c r="U16" s="3" t="n">
        <v>2.01905457190039</v>
      </c>
      <c r="V16" s="3" t="n">
        <v>290.600000000002</v>
      </c>
      <c r="W16" s="4" t="n">
        <v>52.7</v>
      </c>
      <c r="Y16" s="2" t="s">
        <v>116</v>
      </c>
      <c r="Z16" s="3" t="n">
        <v>5.6660097928394</v>
      </c>
      <c r="AA16" s="3" t="n">
        <v>0.546767591444701</v>
      </c>
      <c r="AB16" s="3" t="n">
        <v>0.0247173882295023</v>
      </c>
      <c r="AC16" s="3" t="n">
        <v>2.02013387440375</v>
      </c>
      <c r="AD16" s="3" t="n">
        <v>496.53</v>
      </c>
      <c r="AE16" s="4" t="n">
        <v>32.8</v>
      </c>
      <c r="AG16" s="2" t="s">
        <v>155</v>
      </c>
      <c r="AH16" s="3" t="n">
        <v>5.00113948180471</v>
      </c>
      <c r="AI16" s="3" t="n">
        <v>0.509737160282644</v>
      </c>
      <c r="AJ16" s="3" t="n">
        <v>0.0174673638832025</v>
      </c>
      <c r="AK16" s="3" t="n">
        <v>2.02103148452504</v>
      </c>
      <c r="AL16" s="3" t="n">
        <v>138.969999999999</v>
      </c>
      <c r="AM16" s="4" t="n">
        <v>19.2</v>
      </c>
    </row>
    <row r="17" customFormat="false" ht="12.8" hidden="false" customHeight="false" outlineLevel="0" collapsed="false">
      <c r="A17" s="2" t="s">
        <v>130</v>
      </c>
      <c r="B17" s="3" t="n">
        <v>4.73379934517056</v>
      </c>
      <c r="C17" s="3" t="n">
        <v>0.482953623448318</v>
      </c>
      <c r="D17" s="3" t="n">
        <v>0.0110631897345459</v>
      </c>
      <c r="E17" s="3" t="n">
        <v>2.02297437402652</v>
      </c>
      <c r="F17" s="3" t="n">
        <v>2738.61</v>
      </c>
      <c r="G17" s="4" t="n">
        <v>92.75</v>
      </c>
      <c r="I17" s="2" t="s">
        <v>150</v>
      </c>
      <c r="J17" s="3" t="n">
        <v>4.73605216732573</v>
      </c>
      <c r="K17" s="3" t="n">
        <v>0.481902460643336</v>
      </c>
      <c r="L17" s="3" t="n">
        <v>0.0107935163956716</v>
      </c>
      <c r="M17" s="3" t="n">
        <v>2.02304612788988</v>
      </c>
      <c r="N17" s="3" t="n">
        <v>580.74</v>
      </c>
      <c r="O17" s="4" t="n">
        <v>188.890000000001</v>
      </c>
      <c r="Q17" s="2" t="s">
        <v>119</v>
      </c>
      <c r="R17" s="3" t="n">
        <v>5.9803077113851</v>
      </c>
      <c r="S17" s="3" t="n">
        <v>0.556150212218715</v>
      </c>
      <c r="T17" s="3" t="n">
        <v>0.0275960798838708</v>
      </c>
      <c r="U17" s="3" t="n">
        <v>2.01983412262115</v>
      </c>
      <c r="V17" s="3" t="n">
        <v>828.75</v>
      </c>
      <c r="W17" s="4" t="n">
        <v>42.2</v>
      </c>
      <c r="Y17" s="2" t="s">
        <v>117</v>
      </c>
      <c r="Z17" s="3" t="n">
        <v>5.11570901472011</v>
      </c>
      <c r="AA17" s="3" t="n">
        <v>0.518979393499904</v>
      </c>
      <c r="AB17" s="3" t="n">
        <v>0.0191454512046032</v>
      </c>
      <c r="AC17" s="3" t="n">
        <v>2.02093556719077</v>
      </c>
      <c r="AD17" s="3" t="n">
        <v>528.65</v>
      </c>
      <c r="AE17" s="4" t="n">
        <v>32.1</v>
      </c>
      <c r="AG17" s="2" t="s">
        <v>126</v>
      </c>
      <c r="AH17" s="3" t="n">
        <v>5.00942022103225</v>
      </c>
      <c r="AI17" s="3" t="n">
        <v>0.517117055651651</v>
      </c>
      <c r="AJ17" s="3" t="n">
        <v>0.0175787935517858</v>
      </c>
      <c r="AK17" s="3" t="n">
        <v>2.02182923249266</v>
      </c>
      <c r="AL17" s="3" t="n">
        <v>469.289999999999</v>
      </c>
      <c r="AM17" s="4" t="n">
        <v>19.6</v>
      </c>
    </row>
    <row r="18" customFormat="false" ht="12.8" hidden="false" customHeight="false" outlineLevel="0" collapsed="false">
      <c r="A18" s="2" t="s">
        <v>129</v>
      </c>
      <c r="B18" s="3" t="n">
        <v>4.73449635107517</v>
      </c>
      <c r="C18" s="3" t="n">
        <v>0.486680336522834</v>
      </c>
      <c r="D18" s="3" t="n">
        <v>0.0118370228419102</v>
      </c>
      <c r="E18" s="3" t="n">
        <v>2.02269567770149</v>
      </c>
      <c r="F18" s="3" t="n">
        <v>2645.86</v>
      </c>
      <c r="G18" s="4" t="n">
        <v>92.6900000000001</v>
      </c>
      <c r="I18" s="2" t="s">
        <v>128</v>
      </c>
      <c r="J18" s="3" t="n">
        <v>4.73617492678719</v>
      </c>
      <c r="K18" s="3" t="n">
        <v>0.487942072183846</v>
      </c>
      <c r="L18" s="3" t="n">
        <v>0.0120623962489738</v>
      </c>
      <c r="M18" s="3" t="n">
        <v>2.02267222431049</v>
      </c>
      <c r="N18" s="3" t="n">
        <v>5061.42</v>
      </c>
      <c r="O18" s="4" t="n">
        <v>193.62</v>
      </c>
      <c r="Q18" s="2" t="s">
        <v>117</v>
      </c>
      <c r="R18" s="3" t="n">
        <v>6.18732062337219</v>
      </c>
      <c r="S18" s="3" t="n">
        <v>0.554872470932307</v>
      </c>
      <c r="T18" s="3" t="n">
        <v>0.0289854704792675</v>
      </c>
      <c r="U18" s="3" t="n">
        <v>2.01904941973475</v>
      </c>
      <c r="V18" s="3" t="n">
        <v>734.82</v>
      </c>
      <c r="W18" s="4" t="n">
        <v>43.5</v>
      </c>
      <c r="Y18" s="2" t="s">
        <v>118</v>
      </c>
      <c r="Z18" s="3" t="n">
        <v>4.99787427727374</v>
      </c>
      <c r="AA18" s="3" t="n">
        <v>0.5131276650924</v>
      </c>
      <c r="AB18" s="3" t="n">
        <v>0.0176722064977306</v>
      </c>
      <c r="AC18" s="3" t="n">
        <v>2.02140424707388</v>
      </c>
      <c r="AD18" s="3" t="n">
        <v>561.21</v>
      </c>
      <c r="AE18" s="4" t="n">
        <v>32.6</v>
      </c>
      <c r="AG18" s="2" t="s">
        <v>119</v>
      </c>
      <c r="AH18" s="3" t="n">
        <v>5.11984047261926</v>
      </c>
      <c r="AI18" s="3" t="n">
        <v>0.5237416884558</v>
      </c>
      <c r="AJ18" s="3" t="n">
        <v>0.0179299563022002</v>
      </c>
      <c r="AK18" s="3" t="n">
        <v>2.0223093658777</v>
      </c>
      <c r="AL18" s="3" t="n">
        <v>333.76</v>
      </c>
      <c r="AM18" s="4" t="n">
        <v>18.8</v>
      </c>
    </row>
    <row r="19" customFormat="false" ht="12.8" hidden="false" customHeight="false" outlineLevel="0" collapsed="false">
      <c r="A19" s="2" t="s">
        <v>152</v>
      </c>
      <c r="B19" s="3" t="n">
        <v>4.73482989807527</v>
      </c>
      <c r="C19" s="3" t="n">
        <v>0.486920727836057</v>
      </c>
      <c r="D19" s="3" t="n">
        <v>0.0118805081393316</v>
      </c>
      <c r="E19" s="3" t="n">
        <v>2.02273985286532</v>
      </c>
      <c r="F19" s="3" t="n">
        <v>397.769999999999</v>
      </c>
      <c r="G19" s="4" t="n">
        <v>92.769999999999</v>
      </c>
      <c r="I19" s="2" t="s">
        <v>154</v>
      </c>
      <c r="J19" s="3" t="n">
        <v>4.73656998313829</v>
      </c>
      <c r="K19" s="3" t="n">
        <v>0.487590201683967</v>
      </c>
      <c r="L19" s="3" t="n">
        <v>0.0120429467435466</v>
      </c>
      <c r="M19" s="3" t="n">
        <v>2.02268585798644</v>
      </c>
      <c r="N19" s="3" t="n">
        <v>1727.35</v>
      </c>
      <c r="O19" s="4" t="n">
        <v>198.31</v>
      </c>
      <c r="Q19" s="2" t="s">
        <v>156</v>
      </c>
      <c r="R19" s="3" t="n">
        <v>6.30863179469164</v>
      </c>
      <c r="S19" s="3" t="n">
        <v>0.566669859201638</v>
      </c>
      <c r="T19" s="3" t="n">
        <v>0.030344388859594</v>
      </c>
      <c r="U19" s="3" t="n">
        <v>2.01940093529176</v>
      </c>
      <c r="V19" s="3" t="n">
        <v>388.950000000001</v>
      </c>
      <c r="W19" s="4" t="n">
        <v>51.8</v>
      </c>
      <c r="Y19" s="2" t="s">
        <v>119</v>
      </c>
      <c r="Z19" s="3" t="n">
        <v>5.03890360428101</v>
      </c>
      <c r="AA19" s="3" t="n">
        <v>0.519142660340031</v>
      </c>
      <c r="AB19" s="3" t="n">
        <v>0.0178760115639695</v>
      </c>
      <c r="AC19" s="3" t="n">
        <v>2.02190055651252</v>
      </c>
      <c r="AD19" s="3" t="n">
        <v>600.45</v>
      </c>
      <c r="AE19" s="4" t="n">
        <v>39.2</v>
      </c>
      <c r="AG19" s="2" t="s">
        <v>115</v>
      </c>
      <c r="AH19" s="3" t="n">
        <v>5.16877539087627</v>
      </c>
      <c r="AI19" s="3" t="n">
        <v>0.526115886200987</v>
      </c>
      <c r="AJ19" s="3" t="n">
        <v>0.0195758104148813</v>
      </c>
      <c r="AK19" s="3" t="n">
        <v>2.0214757228493</v>
      </c>
      <c r="AL19" s="3" t="n">
        <v>253.65</v>
      </c>
      <c r="AM19" s="4" t="n">
        <v>18.7</v>
      </c>
    </row>
    <row r="20" customFormat="false" ht="12.8" hidden="false" customHeight="false" outlineLevel="0" collapsed="false">
      <c r="A20" s="2" t="s">
        <v>153</v>
      </c>
      <c r="B20" s="3" t="n">
        <v>4.73561216373413</v>
      </c>
      <c r="C20" s="3" t="n">
        <v>0.482080680682704</v>
      </c>
      <c r="D20" s="3" t="n">
        <v>0.0108364418800382</v>
      </c>
      <c r="E20" s="3" t="n">
        <v>2.02303898337413</v>
      </c>
      <c r="F20" s="3" t="n">
        <v>585.82</v>
      </c>
      <c r="G20" s="4" t="n">
        <v>95.540000000001</v>
      </c>
      <c r="I20" s="2" t="s">
        <v>156</v>
      </c>
      <c r="J20" s="3" t="n">
        <v>4.73735478004939</v>
      </c>
      <c r="K20" s="3" t="n">
        <v>0.488077030100962</v>
      </c>
      <c r="L20" s="3" t="n">
        <v>0.012121624921767</v>
      </c>
      <c r="M20" s="3" t="n">
        <v>2.02267908532667</v>
      </c>
      <c r="N20" s="3" t="n">
        <v>1529.04</v>
      </c>
      <c r="O20" s="4" t="n">
        <v>195.41</v>
      </c>
      <c r="Q20" s="2" t="s">
        <v>123</v>
      </c>
      <c r="R20" s="3" t="n">
        <v>6.59016356265067</v>
      </c>
      <c r="S20" s="3" t="n">
        <v>0.572825057677677</v>
      </c>
      <c r="T20" s="3" t="n">
        <v>0.032583147575317</v>
      </c>
      <c r="U20" s="3" t="n">
        <v>2.01888770499756</v>
      </c>
      <c r="V20" s="3" t="n">
        <v>1000.8</v>
      </c>
      <c r="W20" s="4" t="n">
        <v>40.2</v>
      </c>
      <c r="Y20" s="2" t="s">
        <v>120</v>
      </c>
      <c r="Z20" s="3" t="n">
        <v>4.73467225629083</v>
      </c>
      <c r="AA20" s="3" t="n">
        <v>0.487283479183184</v>
      </c>
      <c r="AB20" s="3" t="n">
        <v>0.0118387867765975</v>
      </c>
      <c r="AC20" s="3" t="n">
        <v>2.02281770477151</v>
      </c>
      <c r="AD20" s="3" t="n">
        <v>633.37</v>
      </c>
      <c r="AE20" s="4" t="n">
        <v>32.9</v>
      </c>
      <c r="AG20" s="2" t="s">
        <v>117</v>
      </c>
      <c r="AH20" s="3" t="n">
        <v>5.22476421829463</v>
      </c>
      <c r="AI20" s="3" t="n">
        <v>0.529731302076161</v>
      </c>
      <c r="AJ20" s="3" t="n">
        <v>0.0199028781415373</v>
      </c>
      <c r="AK20" s="3" t="n">
        <v>2.02173496437402</v>
      </c>
      <c r="AL20" s="3" t="n">
        <v>296.9</v>
      </c>
      <c r="AM20" s="4" t="n">
        <v>21.9</v>
      </c>
    </row>
    <row r="21" customFormat="false" ht="12.8" hidden="false" customHeight="false" outlineLevel="0" collapsed="false">
      <c r="A21" s="2" t="s">
        <v>120</v>
      </c>
      <c r="B21" s="3" t="n">
        <v>4.73579054858861</v>
      </c>
      <c r="C21" s="3" t="n">
        <v>0.487839966860063</v>
      </c>
      <c r="D21" s="3" t="n">
        <v>0.011984052181976</v>
      </c>
      <c r="E21" s="3" t="n">
        <v>2.02274278922304</v>
      </c>
      <c r="F21" s="3" t="n">
        <v>1775.63</v>
      </c>
      <c r="G21" s="4" t="n">
        <v>93.24</v>
      </c>
      <c r="I21" s="2" t="s">
        <v>114</v>
      </c>
      <c r="J21" s="3" t="n">
        <v>4.73751039481966</v>
      </c>
      <c r="K21" s="3" t="n">
        <v>0.481313787145444</v>
      </c>
      <c r="L21" s="3" t="n">
        <v>0.0106823516658476</v>
      </c>
      <c r="M21" s="3" t="n">
        <v>2.02307948539383</v>
      </c>
      <c r="N21" s="3" t="n">
        <v>2329.38</v>
      </c>
      <c r="O21" s="4" t="n">
        <v>199.17</v>
      </c>
      <c r="Q21" s="2" t="s">
        <v>132</v>
      </c>
      <c r="R21" s="3" t="n">
        <v>6.79126082662106</v>
      </c>
      <c r="S21" s="3" t="n">
        <v>0.587057909370176</v>
      </c>
      <c r="T21" s="3" t="n">
        <v>0.0338481485476043</v>
      </c>
      <c r="U21" s="3" t="n">
        <v>2.01945480387697</v>
      </c>
      <c r="V21" s="3" t="n">
        <v>1438.69</v>
      </c>
      <c r="W21" s="4" t="n">
        <v>46.9</v>
      </c>
      <c r="Y21" s="2" t="s">
        <v>121</v>
      </c>
      <c r="Z21" s="3" t="n">
        <v>5.02518532294795</v>
      </c>
      <c r="AA21" s="3" t="n">
        <v>0.518468650383405</v>
      </c>
      <c r="AB21" s="3" t="n">
        <v>0.0173766761796799</v>
      </c>
      <c r="AC21" s="3" t="n">
        <v>2.02235178388191</v>
      </c>
      <c r="AD21" s="3" t="n">
        <v>665.65</v>
      </c>
      <c r="AE21" s="4" t="n">
        <v>32.3</v>
      </c>
      <c r="AG21" s="2" t="s">
        <v>121</v>
      </c>
      <c r="AH21" s="3" t="n">
        <v>5.2828873580718</v>
      </c>
      <c r="AI21" s="3" t="n">
        <v>0.530037021685518</v>
      </c>
      <c r="AJ21" s="3" t="n">
        <v>0.021010595448446</v>
      </c>
      <c r="AK21" s="3" t="n">
        <v>2.0205822677958</v>
      </c>
      <c r="AL21" s="3" t="n">
        <v>374.030000000001</v>
      </c>
      <c r="AM21" s="4" t="n">
        <v>19.3</v>
      </c>
    </row>
    <row r="22" customFormat="false" ht="12.8" hidden="false" customHeight="false" outlineLevel="0" collapsed="false">
      <c r="A22" s="2" t="s">
        <v>112</v>
      </c>
      <c r="B22" s="3" t="n">
        <v>4.73648664066337</v>
      </c>
      <c r="C22" s="3" t="n">
        <v>0.487487705243317</v>
      </c>
      <c r="D22" s="3" t="n">
        <v>0.0120295958192213</v>
      </c>
      <c r="E22" s="3" t="n">
        <v>2.02268541474894</v>
      </c>
      <c r="F22" s="3" t="n">
        <v>984.279999999999</v>
      </c>
      <c r="G22" s="4" t="n">
        <v>99.15</v>
      </c>
      <c r="I22" s="2" t="s">
        <v>119</v>
      </c>
      <c r="J22" s="3" t="n">
        <v>4.73834933861092</v>
      </c>
      <c r="K22" s="3" t="n">
        <v>0.481105786305422</v>
      </c>
      <c r="L22" s="3" t="n">
        <v>0.0106260503903813</v>
      </c>
      <c r="M22" s="3" t="n">
        <v>2.02310321175238</v>
      </c>
      <c r="N22" s="3" t="n">
        <v>3293.46</v>
      </c>
      <c r="O22" s="4" t="n">
        <v>187.63</v>
      </c>
      <c r="Q22" s="2" t="s">
        <v>131</v>
      </c>
      <c r="R22" s="3" t="n">
        <v>7.23738434138332</v>
      </c>
      <c r="S22" s="3" t="n">
        <v>0.563485655514734</v>
      </c>
      <c r="T22" s="3" t="n">
        <v>0.0345598346150393</v>
      </c>
      <c r="U22" s="3" t="n">
        <v>2.01727669965836</v>
      </c>
      <c r="V22" s="3" t="n">
        <v>1391.8</v>
      </c>
      <c r="W22" s="4" t="n">
        <v>50.7</v>
      </c>
      <c r="Y22" s="2" t="s">
        <v>122</v>
      </c>
      <c r="Z22" s="3" t="n">
        <v>4.7884982880119</v>
      </c>
      <c r="AA22" s="3" t="n">
        <v>0.496735106011394</v>
      </c>
      <c r="AB22" s="3" t="n">
        <v>0.0140341747421385</v>
      </c>
      <c r="AC22" s="3" t="n">
        <v>2.02222893465662</v>
      </c>
      <c r="AD22" s="3" t="n">
        <v>698.29</v>
      </c>
      <c r="AE22" s="4" t="n">
        <v>32.6</v>
      </c>
      <c r="AG22" s="2" t="s">
        <v>132</v>
      </c>
      <c r="AH22" s="3" t="n">
        <v>5.29161793897107</v>
      </c>
      <c r="AI22" s="3" t="n">
        <v>0.532915414088237</v>
      </c>
      <c r="AJ22" s="3" t="n">
        <v>0.0200434216808821</v>
      </c>
      <c r="AK22" s="3" t="n">
        <v>2.02112866865988</v>
      </c>
      <c r="AL22" s="3" t="n">
        <v>586.110000000001</v>
      </c>
      <c r="AM22" s="4" t="n">
        <v>18.7</v>
      </c>
    </row>
    <row r="23" customFormat="false" ht="12.8" hidden="false" customHeight="false" outlineLevel="0" collapsed="false">
      <c r="A23" s="2" t="s">
        <v>113</v>
      </c>
      <c r="B23" s="3" t="n">
        <v>4.73692276540307</v>
      </c>
      <c r="C23" s="3" t="n">
        <v>0.481925785181409</v>
      </c>
      <c r="D23" s="3" t="n">
        <v>0.0107468659146244</v>
      </c>
      <c r="E23" s="3" t="n">
        <v>2.02309831256724</v>
      </c>
      <c r="F23" s="3" t="n">
        <v>1083.19</v>
      </c>
      <c r="G23" s="4" t="n">
        <v>98.9100000000011</v>
      </c>
      <c r="I23" s="2" t="s">
        <v>120</v>
      </c>
      <c r="J23" s="3" t="n">
        <v>4.73849025987369</v>
      </c>
      <c r="K23" s="3" t="n">
        <v>0.481280083277685</v>
      </c>
      <c r="L23" s="3" t="n">
        <v>0.0106273021604792</v>
      </c>
      <c r="M23" s="3" t="n">
        <v>2.02312322928082</v>
      </c>
      <c r="N23" s="3" t="n">
        <v>3496.81</v>
      </c>
      <c r="O23" s="4" t="n">
        <v>203.35</v>
      </c>
      <c r="Q23" s="2" t="s">
        <v>152</v>
      </c>
      <c r="R23" s="3" t="n">
        <v>7.76741733991397</v>
      </c>
      <c r="S23" s="3" t="n">
        <v>0.596774641811278</v>
      </c>
      <c r="T23" s="3" t="n">
        <v>0.0410998544992935</v>
      </c>
      <c r="U23" s="3" t="n">
        <v>2.01726506829025</v>
      </c>
      <c r="V23" s="3" t="n">
        <v>193.170000000002</v>
      </c>
      <c r="W23" s="4" t="n">
        <v>48</v>
      </c>
      <c r="Y23" s="2" t="s">
        <v>123</v>
      </c>
      <c r="Z23" s="3" t="n">
        <v>5.14275774119359</v>
      </c>
      <c r="AA23" s="3" t="n">
        <v>0.521303097036831</v>
      </c>
      <c r="AB23" s="3" t="n">
        <v>0.0194985340404082</v>
      </c>
      <c r="AC23" s="3" t="n">
        <v>2.02101150622722</v>
      </c>
      <c r="AD23" s="3" t="n">
        <v>728.97</v>
      </c>
      <c r="AE23" s="4" t="n">
        <v>30.7</v>
      </c>
      <c r="AG23" s="2" t="s">
        <v>153</v>
      </c>
      <c r="AH23" s="3" t="n">
        <v>5.32508805696527</v>
      </c>
      <c r="AI23" s="3" t="n">
        <v>0.52391739504947</v>
      </c>
      <c r="AJ23" s="3" t="n">
        <v>0.0211143002626029</v>
      </c>
      <c r="AK23" s="3" t="n">
        <v>2.02032324216094</v>
      </c>
      <c r="AL23" s="3" t="n">
        <v>119.77</v>
      </c>
      <c r="AM23" s="4" t="n">
        <v>19.1</v>
      </c>
    </row>
    <row r="24" customFormat="false" ht="12.8" hidden="false" customHeight="false" outlineLevel="0" collapsed="false">
      <c r="A24" s="2" t="s">
        <v>150</v>
      </c>
      <c r="B24" s="3" t="n">
        <v>4.73750625719472</v>
      </c>
      <c r="C24" s="3" t="n">
        <v>0.488255319227011</v>
      </c>
      <c r="D24" s="3" t="n">
        <v>0.0121396899075259</v>
      </c>
      <c r="E24" s="3" t="n">
        <v>2.02269208900668</v>
      </c>
      <c r="F24" s="3" t="n">
        <v>305</v>
      </c>
      <c r="G24" s="4" t="n">
        <v>93.530000000001</v>
      </c>
      <c r="I24" s="2" t="s">
        <v>152</v>
      </c>
      <c r="J24" s="3" t="n">
        <v>4.74029720513826</v>
      </c>
      <c r="K24" s="3" t="n">
        <v>0.488586469425249</v>
      </c>
      <c r="L24" s="3" t="n">
        <v>0.0122937737971205</v>
      </c>
      <c r="M24" s="3" t="n">
        <v>2.02259988299427</v>
      </c>
      <c r="N24" s="3" t="n">
        <v>765.299999999999</v>
      </c>
      <c r="O24" s="4" t="n">
        <v>184.559999999999</v>
      </c>
      <c r="Q24" s="2" t="s">
        <v>130</v>
      </c>
      <c r="R24" s="3" t="n">
        <v>10.4142054699306</v>
      </c>
      <c r="S24" s="3" t="n">
        <v>0.521703161691092</v>
      </c>
      <c r="T24" s="3" t="n">
        <v>0.00451780384737546</v>
      </c>
      <c r="U24" s="3" t="n">
        <v>2.03293730079954</v>
      </c>
      <c r="V24" s="3" t="n">
        <v>1341.08</v>
      </c>
      <c r="W24" s="4" t="n">
        <v>49.3</v>
      </c>
      <c r="Y24" s="2" t="s">
        <v>124</v>
      </c>
      <c r="Z24" s="3" t="n">
        <v>4.75524645113817</v>
      </c>
      <c r="AA24" s="3" t="n">
        <v>0.493289803166678</v>
      </c>
      <c r="AB24" s="3" t="n">
        <v>0.0129637986805935</v>
      </c>
      <c r="AC24" s="3" t="n">
        <v>2.0225209242189</v>
      </c>
      <c r="AD24" s="3" t="n">
        <v>759.17</v>
      </c>
      <c r="AE24" s="4" t="n">
        <v>30.2</v>
      </c>
      <c r="AG24" s="2" t="s">
        <v>120</v>
      </c>
      <c r="AH24" s="3" t="n">
        <v>5.53061476143937</v>
      </c>
      <c r="AI24" s="3" t="n">
        <v>0.544067303981715</v>
      </c>
      <c r="AJ24" s="3" t="n">
        <v>0.0228259975865514</v>
      </c>
      <c r="AK24" s="3" t="n">
        <v>2.02110545965087</v>
      </c>
      <c r="AL24" s="3" t="n">
        <v>354.780000000001</v>
      </c>
      <c r="AM24" s="4" t="n">
        <v>21</v>
      </c>
    </row>
    <row r="25" customFormat="false" ht="12.8" hidden="false" customHeight="false" outlineLevel="0" collapsed="false">
      <c r="A25" s="2" t="s">
        <v>132</v>
      </c>
      <c r="B25" s="3" t="n">
        <v>4.73772845282572</v>
      </c>
      <c r="C25" s="3" t="n">
        <v>0.48847252756799</v>
      </c>
      <c r="D25" s="3" t="n">
        <v>0.0121601160878525</v>
      </c>
      <c r="E25" s="3" t="n">
        <v>2.02269325556195</v>
      </c>
      <c r="F25" s="3" t="n">
        <v>2942.52</v>
      </c>
      <c r="G25" s="4" t="n">
        <v>108.68</v>
      </c>
      <c r="I25" s="2" t="s">
        <v>129</v>
      </c>
      <c r="J25" s="3" t="n">
        <v>4.7412878728931</v>
      </c>
      <c r="K25" s="3" t="n">
        <v>0.489500503965415</v>
      </c>
      <c r="L25" s="3" t="n">
        <v>0.0123967756173097</v>
      </c>
      <c r="M25" s="3" t="n">
        <v>2.0226239150409</v>
      </c>
      <c r="N25" s="3" t="n">
        <v>5254.36</v>
      </c>
      <c r="O25" s="4" t="n">
        <v>192.94</v>
      </c>
      <c r="Q25" s="2" t="s">
        <v>148</v>
      </c>
      <c r="R25" s="3" t="n">
        <v>10.7344618261651</v>
      </c>
      <c r="S25" s="3" t="n">
        <v>0.70250555215571</v>
      </c>
      <c r="T25" s="3" t="n">
        <v>0.0639060190144499</v>
      </c>
      <c r="U25" s="3" t="n">
        <v>2.01687084448769</v>
      </c>
      <c r="V25" s="3" t="n">
        <v>49.380000000001</v>
      </c>
      <c r="W25" s="4" t="n">
        <v>49.4</v>
      </c>
      <c r="Y25" s="2" t="s">
        <v>125</v>
      </c>
      <c r="Z25" s="3" t="n">
        <v>4.92081349378116</v>
      </c>
      <c r="AA25" s="3" t="n">
        <v>0.497880942417943</v>
      </c>
      <c r="AB25" s="3" t="n">
        <v>0.0153675399086633</v>
      </c>
      <c r="AC25" s="3" t="n">
        <v>2.02181939345828</v>
      </c>
      <c r="AD25" s="3" t="n">
        <v>788.39</v>
      </c>
      <c r="AE25" s="4" t="n">
        <v>29.2</v>
      </c>
      <c r="AG25" s="2" t="s">
        <v>130</v>
      </c>
      <c r="AH25" s="3" t="n">
        <v>5.54636459222882</v>
      </c>
      <c r="AI25" s="3" t="n">
        <v>0.450301525598511</v>
      </c>
      <c r="AJ25" s="3" t="n">
        <v>0.00439832399308458</v>
      </c>
      <c r="AK25" s="3" t="n">
        <v>2.02623292995681</v>
      </c>
      <c r="AL25" s="3" t="n">
        <v>548.75</v>
      </c>
      <c r="AM25" s="4" t="n">
        <v>18.8</v>
      </c>
    </row>
    <row r="26" customFormat="false" ht="12.8" hidden="false" customHeight="false" outlineLevel="0" collapsed="false">
      <c r="A26" s="2" t="s">
        <v>124</v>
      </c>
      <c r="B26" s="3" t="n">
        <v>4.73989285970444</v>
      </c>
      <c r="C26" s="3" t="n">
        <v>0.488713970621203</v>
      </c>
      <c r="D26" s="3" t="n">
        <v>0.0122874029570318</v>
      </c>
      <c r="E26" s="3" t="n">
        <v>2.02251799986116</v>
      </c>
      <c r="F26" s="3" t="n">
        <v>2166.31</v>
      </c>
      <c r="G26" s="4" t="n">
        <v>100.31</v>
      </c>
      <c r="I26" s="2" t="s">
        <v>132</v>
      </c>
      <c r="J26" s="3" t="n">
        <v>4.75586731408389</v>
      </c>
      <c r="K26" s="3" t="n">
        <v>0.492406089094184</v>
      </c>
      <c r="L26" s="3" t="n">
        <v>0.0130653479416265</v>
      </c>
      <c r="M26" s="3" t="n">
        <v>2.02241876561011</v>
      </c>
      <c r="N26" s="3" t="n">
        <v>5819.25</v>
      </c>
      <c r="O26" s="4" t="n">
        <v>185.79</v>
      </c>
      <c r="Q26" s="2" t="s">
        <v>154</v>
      </c>
      <c r="R26" s="3" t="n">
        <v>11.5474903969739</v>
      </c>
      <c r="S26" s="3" t="n">
        <v>0.705731959158286</v>
      </c>
      <c r="T26" s="3" t="n">
        <v>0.0713197949829187</v>
      </c>
      <c r="U26" s="3" t="n">
        <v>2.01507962508213</v>
      </c>
      <c r="V26" s="3" t="n">
        <v>440.360000000001</v>
      </c>
      <c r="W26" s="4" t="n">
        <v>51.4</v>
      </c>
      <c r="Y26" s="2" t="s">
        <v>126</v>
      </c>
      <c r="Z26" s="3" t="n">
        <v>4.76085733480188</v>
      </c>
      <c r="AA26" s="3" t="n">
        <v>0.493259844879015</v>
      </c>
      <c r="AB26" s="3" t="n">
        <v>0.0132383944115297</v>
      </c>
      <c r="AC26" s="3" t="n">
        <v>2.02239652084699</v>
      </c>
      <c r="AD26" s="3" t="n">
        <v>817.88</v>
      </c>
      <c r="AE26" s="4" t="n">
        <v>29.5</v>
      </c>
      <c r="AG26" s="2" t="s">
        <v>112</v>
      </c>
      <c r="AH26" s="3" t="n">
        <v>5.68621616072169</v>
      </c>
      <c r="AI26" s="3" t="n">
        <v>0.550729116328858</v>
      </c>
      <c r="AJ26" s="3" t="n">
        <v>0.0241401540325002</v>
      </c>
      <c r="AK26" s="3" t="n">
        <v>2.02111164912474</v>
      </c>
      <c r="AL26" s="3" t="n">
        <v>195.99</v>
      </c>
      <c r="AM26" s="4" t="n">
        <v>18.8</v>
      </c>
    </row>
    <row r="27" customFormat="false" ht="12.8" hidden="false" customHeight="false" outlineLevel="0" collapsed="false">
      <c r="A27" s="2" t="s">
        <v>125</v>
      </c>
      <c r="B27" s="3" t="n">
        <v>4.74077023018602</v>
      </c>
      <c r="C27" s="3" t="n">
        <v>0.489806441724872</v>
      </c>
      <c r="D27" s="3" t="n">
        <v>0.0123675024655646</v>
      </c>
      <c r="E27" s="3" t="n">
        <v>2.0226003735816</v>
      </c>
      <c r="F27" s="3" t="n">
        <v>2265.93</v>
      </c>
      <c r="G27" s="4" t="n">
        <v>99.6199999999999</v>
      </c>
      <c r="I27" s="2" t="s">
        <v>131</v>
      </c>
      <c r="J27" s="3" t="n">
        <v>4.76321502114731</v>
      </c>
      <c r="K27" s="3" t="n">
        <v>0.476441730908921</v>
      </c>
      <c r="L27" s="3" t="n">
        <v>0.00966693539404089</v>
      </c>
      <c r="M27" s="3" t="n">
        <v>2.02338793186904</v>
      </c>
      <c r="N27" s="3" t="n">
        <v>5633.46</v>
      </c>
      <c r="O27" s="4" t="n">
        <v>186.54</v>
      </c>
      <c r="Q27" s="2" t="s">
        <v>122</v>
      </c>
      <c r="R27" s="3" t="n">
        <v>11.7694177170813</v>
      </c>
      <c r="S27" s="3" t="n">
        <v>0.705382587214474</v>
      </c>
      <c r="T27" s="3" t="n">
        <v>0.0728133047891965</v>
      </c>
      <c r="U27" s="3" t="n">
        <v>2.01466901234254</v>
      </c>
      <c r="V27" s="3" t="n">
        <v>960.57</v>
      </c>
      <c r="W27" s="4" t="n">
        <v>50.5</v>
      </c>
      <c r="Y27" s="2" t="s">
        <v>127</v>
      </c>
      <c r="Z27" s="3" t="n">
        <v>4.73515617351864</v>
      </c>
      <c r="AA27" s="3" t="n">
        <v>0.487284831388892</v>
      </c>
      <c r="AB27" s="3" t="n">
        <v>0.0117523328256463</v>
      </c>
      <c r="AC27" s="3" t="n">
        <v>2.02292759078908</v>
      </c>
      <c r="AD27" s="3" t="n">
        <v>847.17</v>
      </c>
      <c r="AE27" s="4" t="n">
        <v>29.3</v>
      </c>
      <c r="AG27" s="2" t="s">
        <v>123</v>
      </c>
      <c r="AH27" s="3" t="n">
        <v>5.6917015780514</v>
      </c>
      <c r="AI27" s="3" t="n">
        <v>0.551282825258859</v>
      </c>
      <c r="AJ27" s="3" t="n">
        <v>0.0238474547305066</v>
      </c>
      <c r="AK27" s="3" t="n">
        <v>2.02155054029698</v>
      </c>
      <c r="AL27" s="3" t="n">
        <v>412.27</v>
      </c>
      <c r="AM27" s="4" t="n">
        <v>18.8</v>
      </c>
    </row>
    <row r="28" customFormat="false" ht="12.8" hidden="false" customHeight="false" outlineLevel="0" collapsed="false">
      <c r="A28" s="2" t="s">
        <v>128</v>
      </c>
      <c r="B28" s="3" t="n">
        <v>4.74092073533195</v>
      </c>
      <c r="C28" s="3" t="n">
        <v>0.480295855115685</v>
      </c>
      <c r="D28" s="3" t="n">
        <v>0.0104586142218422</v>
      </c>
      <c r="E28" s="3" t="n">
        <v>2.02313091663461</v>
      </c>
      <c r="F28" s="3" t="n">
        <v>2553.17</v>
      </c>
      <c r="G28" s="4" t="n">
        <v>93.1399999999999</v>
      </c>
      <c r="I28" s="2" t="s">
        <v>118</v>
      </c>
      <c r="J28" s="3" t="n">
        <v>4.77669216311506</v>
      </c>
      <c r="K28" s="3" t="n">
        <v>0.495414479181898</v>
      </c>
      <c r="L28" s="3" t="n">
        <v>0.0137246373502613</v>
      </c>
      <c r="M28" s="3" t="n">
        <v>2.0222695728743</v>
      </c>
      <c r="N28" s="3" t="n">
        <v>3105.83</v>
      </c>
      <c r="O28" s="4" t="n">
        <v>184.45</v>
      </c>
      <c r="Q28" s="2" t="s">
        <v>115</v>
      </c>
      <c r="R28" s="3" t="n">
        <v>11.8556919869248</v>
      </c>
      <c r="S28" s="3" t="n">
        <v>0.715741418893173</v>
      </c>
      <c r="T28" s="3" t="n">
        <v>0.0739514877525552</v>
      </c>
      <c r="U28" s="3" t="n">
        <v>2.01497036629778</v>
      </c>
      <c r="V28" s="3" t="n">
        <v>652.950000000001</v>
      </c>
      <c r="W28" s="4" t="n">
        <v>42.4</v>
      </c>
      <c r="Y28" s="2" t="s">
        <v>128</v>
      </c>
      <c r="Z28" s="3" t="n">
        <v>4.98440894751909</v>
      </c>
      <c r="AA28" s="3" t="n">
        <v>0.514156057484994</v>
      </c>
      <c r="AB28" s="3" t="n">
        <v>0.0174806679088208</v>
      </c>
      <c r="AC28" s="3" t="n">
        <v>2.0216683339422</v>
      </c>
      <c r="AD28" s="3" t="n">
        <v>879.54</v>
      </c>
      <c r="AE28" s="4" t="n">
        <v>32.4</v>
      </c>
      <c r="AG28" s="2" t="s">
        <v>125</v>
      </c>
      <c r="AH28" s="3" t="n">
        <v>5.79493054981968</v>
      </c>
      <c r="AI28" s="3" t="n">
        <v>0.552679315673452</v>
      </c>
      <c r="AJ28" s="3" t="n">
        <v>0.0257898341104866</v>
      </c>
      <c r="AK28" s="3" t="n">
        <v>2.02039586868464</v>
      </c>
      <c r="AL28" s="3" t="n">
        <v>449.73</v>
      </c>
      <c r="AM28" s="4" t="n">
        <v>18.9</v>
      </c>
    </row>
    <row r="29" customFormat="false" ht="12.8" hidden="false" customHeight="false" outlineLevel="0" collapsed="false">
      <c r="A29" s="2" t="s">
        <v>156</v>
      </c>
      <c r="B29" s="3" t="n">
        <v>4.74131495839404</v>
      </c>
      <c r="C29" s="3" t="n">
        <v>0.489956988361554</v>
      </c>
      <c r="D29" s="3" t="n">
        <v>0.012368679977516</v>
      </c>
      <c r="E29" s="3" t="n">
        <v>2.02266395137885</v>
      </c>
      <c r="F29" s="3" t="n">
        <v>784.5</v>
      </c>
      <c r="G29" s="4" t="n">
        <v>99.35</v>
      </c>
      <c r="I29" s="2" t="s">
        <v>155</v>
      </c>
      <c r="J29" s="3" t="n">
        <v>4.79325080296581</v>
      </c>
      <c r="K29" s="3" t="n">
        <v>0.498072195395889</v>
      </c>
      <c r="L29" s="3" t="n">
        <v>0.0141764024557666</v>
      </c>
      <c r="M29" s="3" t="n">
        <v>2.02222982573153</v>
      </c>
      <c r="N29" s="3" t="n">
        <v>1333.63</v>
      </c>
      <c r="O29" s="4" t="n">
        <v>189.65</v>
      </c>
      <c r="Q29" s="2" t="s">
        <v>127</v>
      </c>
      <c r="R29" s="3" t="n">
        <v>13.98904397094</v>
      </c>
      <c r="S29" s="3" t="n">
        <v>0.763619639914303</v>
      </c>
      <c r="T29" s="3" t="n">
        <v>0.0920100943790351</v>
      </c>
      <c r="U29" s="3" t="n">
        <v>2.01332784278771</v>
      </c>
      <c r="V29" s="3" t="n">
        <v>1201.69</v>
      </c>
      <c r="W29" s="4" t="n">
        <v>49.9</v>
      </c>
      <c r="Y29" s="2" t="s">
        <v>129</v>
      </c>
      <c r="Z29" s="3" t="n">
        <v>4.90207479313799</v>
      </c>
      <c r="AA29" s="3" t="n">
        <v>0.505927223899367</v>
      </c>
      <c r="AB29" s="3" t="n">
        <v>0.0162108016602863</v>
      </c>
      <c r="AC29" s="3" t="n">
        <v>2.02164991059931</v>
      </c>
      <c r="AD29" s="3" t="n">
        <v>910.83</v>
      </c>
      <c r="AE29" s="4" t="n">
        <v>31.3</v>
      </c>
      <c r="AG29" s="2" t="s">
        <v>118</v>
      </c>
      <c r="AH29" s="3" t="n">
        <v>5.81314261535196</v>
      </c>
      <c r="AI29" s="3" t="n">
        <v>0.552438666640035</v>
      </c>
      <c r="AJ29" s="3" t="n">
        <v>0.0260364439741952</v>
      </c>
      <c r="AK29" s="3" t="n">
        <v>2.02006521694369</v>
      </c>
      <c r="AL29" s="3" t="n">
        <v>314.98</v>
      </c>
      <c r="AM29" s="4" t="n">
        <v>18.1</v>
      </c>
    </row>
    <row r="30" customFormat="false" ht="12.8" hidden="false" customHeight="false" outlineLevel="0" collapsed="false">
      <c r="A30" s="2" t="s">
        <v>154</v>
      </c>
      <c r="B30" s="3" t="n">
        <v>4.74341171169469</v>
      </c>
      <c r="C30" s="3" t="n">
        <v>0.490042199680028</v>
      </c>
      <c r="D30" s="3" t="n">
        <v>0.0125160431424966</v>
      </c>
      <c r="E30" s="3" t="n">
        <v>2.02259340337452</v>
      </c>
      <c r="F30" s="3" t="n">
        <v>885.129999999999</v>
      </c>
      <c r="G30" s="4" t="n">
        <v>100.629999999999</v>
      </c>
      <c r="I30" s="2" t="s">
        <v>113</v>
      </c>
      <c r="J30" s="3" t="n">
        <v>4.80216798492102</v>
      </c>
      <c r="K30" s="3" t="n">
        <v>0.498435743334862</v>
      </c>
      <c r="L30" s="3" t="n">
        <v>0.014375442657964</v>
      </c>
      <c r="M30" s="3" t="n">
        <v>2.02212274654092</v>
      </c>
      <c r="N30" s="3" t="n">
        <v>2130.21</v>
      </c>
      <c r="O30" s="4" t="n">
        <v>201.1</v>
      </c>
      <c r="Q30" s="2" t="s">
        <v>149</v>
      </c>
      <c r="R30" s="3" t="n">
        <v>14.5297619190541</v>
      </c>
      <c r="S30" s="3" t="n">
        <v>0.762478631397603</v>
      </c>
      <c r="T30" s="3" t="n">
        <v>0.0953098289247004</v>
      </c>
      <c r="U30" s="3" t="n">
        <v>2.01261747116299</v>
      </c>
      <c r="V30" s="3" t="n">
        <v>103.880000000001</v>
      </c>
      <c r="W30" s="4" t="n">
        <v>54.5</v>
      </c>
      <c r="Y30" s="2" t="s">
        <v>130</v>
      </c>
      <c r="Z30" s="3" t="n">
        <v>4.82575210138327</v>
      </c>
      <c r="AA30" s="3" t="n">
        <v>0.497221043515114</v>
      </c>
      <c r="AB30" s="3" t="n">
        <v>0.0145796499998766</v>
      </c>
      <c r="AC30" s="3" t="n">
        <v>2.02182628376977</v>
      </c>
      <c r="AD30" s="3" t="n">
        <v>942.62</v>
      </c>
      <c r="AE30" s="4" t="n">
        <v>31.8</v>
      </c>
      <c r="AG30" s="2" t="s">
        <v>151</v>
      </c>
      <c r="AH30" s="3" t="n">
        <v>6.60147190401879</v>
      </c>
      <c r="AI30" s="3" t="n">
        <v>0.581859590187604</v>
      </c>
      <c r="AJ30" s="3" t="n">
        <v>0.0322061123393598</v>
      </c>
      <c r="AK30" s="3" t="n">
        <v>2.01971131920745</v>
      </c>
      <c r="AL30" s="3" t="n">
        <v>100.67</v>
      </c>
      <c r="AM30" s="4" t="n">
        <v>19.3</v>
      </c>
    </row>
    <row r="31" customFormat="false" ht="12.8" hidden="false" customHeight="false" outlineLevel="0" collapsed="false">
      <c r="A31" s="2" t="s">
        <v>123</v>
      </c>
      <c r="B31" s="3" t="n">
        <v>4.74378462377099</v>
      </c>
      <c r="C31" s="3" t="n">
        <v>0.490241466189082</v>
      </c>
      <c r="D31" s="3" t="n">
        <v>0.0125382278713031</v>
      </c>
      <c r="E31" s="3" t="n">
        <v>2.02258031008103</v>
      </c>
      <c r="F31" s="3" t="n">
        <v>2066</v>
      </c>
      <c r="G31" s="4" t="n">
        <v>95.3199999999999</v>
      </c>
      <c r="I31" s="2" t="s">
        <v>124</v>
      </c>
      <c r="J31" s="3" t="n">
        <v>4.83921510655197</v>
      </c>
      <c r="K31" s="3" t="n">
        <v>0.469664186585207</v>
      </c>
      <c r="L31" s="3" t="n">
        <v>0.0083181625092688</v>
      </c>
      <c r="M31" s="3" t="n">
        <v>2.02383834605996</v>
      </c>
      <c r="N31" s="3" t="n">
        <v>4291.26</v>
      </c>
      <c r="O31" s="4" t="n">
        <v>197.49</v>
      </c>
      <c r="Q31" s="2" t="s">
        <v>114</v>
      </c>
      <c r="R31" s="3" t="n">
        <v>14.5582643173828</v>
      </c>
      <c r="S31" s="3" t="n">
        <v>0.774988228655992</v>
      </c>
      <c r="T31" s="3" t="n">
        <v>0.096873528581999</v>
      </c>
      <c r="U31" s="3" t="n">
        <v>2.0129974060995</v>
      </c>
      <c r="V31" s="3" t="n">
        <v>610.59</v>
      </c>
      <c r="W31" s="4" t="n">
        <v>54.7</v>
      </c>
      <c r="Y31" s="2" t="s">
        <v>131</v>
      </c>
      <c r="Z31" s="3" t="n">
        <v>4.77896907876279</v>
      </c>
      <c r="AA31" s="3" t="n">
        <v>0.474691738545627</v>
      </c>
      <c r="AB31" s="3" t="n">
        <v>0.00929683638159426</v>
      </c>
      <c r="AC31" s="3" t="n">
        <v>2.02351299903581</v>
      </c>
      <c r="AD31" s="3" t="n">
        <v>976.52</v>
      </c>
      <c r="AE31" s="4" t="n">
        <v>33.9</v>
      </c>
      <c r="AG31" s="2" t="s">
        <v>148</v>
      </c>
      <c r="AH31" s="3" t="n">
        <v>6.69584862019204</v>
      </c>
      <c r="AI31" s="3" t="n">
        <v>0.573781261508616</v>
      </c>
      <c r="AJ31" s="3" t="n">
        <v>0.0333309402681</v>
      </c>
      <c r="AK31" s="3" t="n">
        <v>2.01851960457967</v>
      </c>
      <c r="AL31" s="3" t="n">
        <v>22.7600000000002</v>
      </c>
      <c r="AM31" s="4" t="n">
        <v>22.8</v>
      </c>
    </row>
    <row r="32" customFormat="false" ht="12.8" hidden="false" customHeight="false" outlineLevel="0" collapsed="false">
      <c r="A32" s="2" t="s">
        <v>122</v>
      </c>
      <c r="B32" s="3" t="n">
        <v>4.79348280829329</v>
      </c>
      <c r="C32" s="3" t="n">
        <v>0.498066450857373</v>
      </c>
      <c r="D32" s="3" t="n">
        <v>0.0141821487240554</v>
      </c>
      <c r="E32" s="3" t="n">
        <v>2.02223163265957</v>
      </c>
      <c r="F32" s="3" t="n">
        <v>1970.68</v>
      </c>
      <c r="G32" s="4" t="n">
        <v>99.1700000000001</v>
      </c>
      <c r="I32" s="2" t="s">
        <v>149</v>
      </c>
      <c r="J32" s="3" t="n">
        <v>4.84794027256065</v>
      </c>
      <c r="K32" s="3" t="n">
        <v>0.501964506312286</v>
      </c>
      <c r="L32" s="3" t="n">
        <v>0.0152840476580599</v>
      </c>
      <c r="M32" s="3" t="n">
        <v>2.02184590448036</v>
      </c>
      <c r="N32" s="3" t="n">
        <v>391.849999999999</v>
      </c>
      <c r="O32" s="4" t="n">
        <v>191.55</v>
      </c>
      <c r="Q32" s="2" t="s">
        <v>125</v>
      </c>
      <c r="R32" s="3" t="n">
        <v>14.5864054153343</v>
      </c>
      <c r="S32" s="3" t="n">
        <v>0.766995285607553</v>
      </c>
      <c r="T32" s="3" t="n">
        <v>0.0961933523526666</v>
      </c>
      <c r="U32" s="3" t="n">
        <v>2.01266208930023</v>
      </c>
      <c r="V32" s="3" t="n">
        <v>1099.35</v>
      </c>
      <c r="W32" s="4" t="n">
        <v>49.5</v>
      </c>
      <c r="Y32" s="2" t="s">
        <v>132</v>
      </c>
      <c r="Z32" s="3" t="n">
        <v>4.78242373061582</v>
      </c>
      <c r="AA32" s="3" t="n">
        <v>0.496450511192072</v>
      </c>
      <c r="AB32" s="3" t="n">
        <v>0.0138941541608426</v>
      </c>
      <c r="AC32" s="3" t="n">
        <v>2.02225552637242</v>
      </c>
      <c r="AD32" s="3" t="n">
        <v>1009.78</v>
      </c>
      <c r="AE32" s="4" t="n">
        <v>33.3</v>
      </c>
      <c r="AG32" s="2" t="s">
        <v>131</v>
      </c>
      <c r="AH32" s="3" t="n">
        <v>8.71009886078587</v>
      </c>
      <c r="AI32" s="3" t="n">
        <v>0.628011529441782</v>
      </c>
      <c r="AJ32" s="3" t="n">
        <v>0.0485381822999904</v>
      </c>
      <c r="AK32" s="3" t="n">
        <v>2.01471658138896</v>
      </c>
      <c r="AL32" s="3" t="n">
        <v>567.440000000001</v>
      </c>
      <c r="AM32" s="4" t="n">
        <v>18.7</v>
      </c>
    </row>
    <row r="33" customFormat="false" ht="12.8" hidden="false" customHeight="false" outlineLevel="0" collapsed="false">
      <c r="AM33" s="4"/>
    </row>
    <row r="34" customFormat="false" ht="12.8" hidden="false" customHeight="false" outlineLevel="0" collapsed="false">
      <c r="A34" s="3" t="s">
        <v>157</v>
      </c>
      <c r="B34" s="3" t="n">
        <f aca="false">MIN(B3:B32)</f>
        <v>4.73248753274178</v>
      </c>
      <c r="F34" s="3" t="s">
        <v>157</v>
      </c>
      <c r="G34" s="4" t="n">
        <f aca="false">MIN(G3:G32)</f>
        <v>92.51</v>
      </c>
      <c r="I34" s="3" t="s">
        <v>157</v>
      </c>
      <c r="J34" s="3" t="n">
        <f aca="false">MIN(J3:J32)</f>
        <v>4.73241918756398</v>
      </c>
      <c r="N34" s="3" t="s">
        <v>157</v>
      </c>
      <c r="O34" s="4" t="n">
        <f aca="false">MIN(O3:O32)</f>
        <v>184.45</v>
      </c>
      <c r="Q34" s="3" t="s">
        <v>157</v>
      </c>
      <c r="R34" s="3" t="n">
        <f aca="false">MIN(R3:R32)</f>
        <v>4.7331248630718</v>
      </c>
      <c r="V34" s="3" t="s">
        <v>157</v>
      </c>
      <c r="W34" s="4" t="n">
        <f aca="false">MIN(W3:W32)</f>
        <v>38.3</v>
      </c>
      <c r="Y34" s="3" t="s">
        <v>157</v>
      </c>
      <c r="Z34" s="3" t="n">
        <f aca="false">MIN(Z3:Z32)</f>
        <v>4.73266263880405</v>
      </c>
      <c r="AD34" s="3" t="s">
        <v>157</v>
      </c>
      <c r="AE34" s="4" t="n">
        <f aca="false">MIN(AE3:AE32)</f>
        <v>29.2</v>
      </c>
      <c r="AG34" s="3" t="s">
        <v>157</v>
      </c>
      <c r="AH34" s="3" t="n">
        <f aca="false">MIN(AH3:AH32)</f>
        <v>4.73365937265043</v>
      </c>
      <c r="AL34" s="3" t="s">
        <v>157</v>
      </c>
      <c r="AM34" s="4" t="n">
        <f aca="false">MIN(AM3:AM32)</f>
        <v>18.1</v>
      </c>
    </row>
    <row r="35" customFormat="false" ht="12.8" hidden="false" customHeight="false" outlineLevel="0" collapsed="false">
      <c r="A35" s="3" t="s">
        <v>158</v>
      </c>
      <c r="B35" s="3" t="n">
        <f aca="false">AVERAGE(B3:B32)</f>
        <v>4.73756836745389</v>
      </c>
      <c r="F35" s="3" t="s">
        <v>158</v>
      </c>
      <c r="G35" s="4" t="n">
        <f aca="false">AVERAGE(G3:G32)</f>
        <v>98.084</v>
      </c>
      <c r="I35" s="3" t="s">
        <v>158</v>
      </c>
      <c r="J35" s="3" t="n">
        <f aca="false">AVERAGE(J3:J32)</f>
        <v>4.74954683785947</v>
      </c>
      <c r="N35" s="3" t="s">
        <v>158</v>
      </c>
      <c r="O35" s="4" t="n">
        <f aca="false">AVERAGE(O3:O32)</f>
        <v>193.975</v>
      </c>
      <c r="Q35" s="3" t="s">
        <v>158</v>
      </c>
      <c r="R35" s="3" t="n">
        <f aca="false">AVERAGE(R3:R32)</f>
        <v>7.80846874577006</v>
      </c>
      <c r="V35" s="3" t="s">
        <v>158</v>
      </c>
      <c r="W35" s="4" t="n">
        <f aca="false">AVERAGE(W3:W32)</f>
        <v>47.96</v>
      </c>
      <c r="Y35" s="3" t="s">
        <v>158</v>
      </c>
      <c r="Z35" s="3" t="n">
        <f aca="false">AVERAGE(Z3:Z32)</f>
        <v>5.14742963212637</v>
      </c>
      <c r="AD35" s="3" t="s">
        <v>158</v>
      </c>
      <c r="AE35" s="4" t="n">
        <f aca="false">AVERAGE(AE3:AE32)</f>
        <v>33.6633333333333</v>
      </c>
      <c r="AG35" s="3" t="s">
        <v>158</v>
      </c>
      <c r="AH35" s="3" t="n">
        <f aca="false">AVERAGE(AH3:AH32)</f>
        <v>5.3321773375202</v>
      </c>
      <c r="AL35" s="3" t="s">
        <v>158</v>
      </c>
      <c r="AM35" s="4" t="n">
        <f aca="false">AVERAGE(AM3:AM32)</f>
        <v>19.5433333333333</v>
      </c>
    </row>
    <row r="47" customFormat="false" ht="12.8" hidden="false" customHeight="false" outlineLevel="0" collapsed="false">
      <c r="J47" s="3" t="n">
        <v>4.86356438852961</v>
      </c>
    </row>
    <row r="48" customFormat="false" ht="12.8" hidden="false" customHeight="false" outlineLevel="0" collapsed="false">
      <c r="J48" s="3" t="n">
        <v>7.28021806479377</v>
      </c>
    </row>
    <row r="49" customFormat="false" ht="12.8" hidden="false" customHeight="false" outlineLevel="0" collapsed="false">
      <c r="J49" s="3" t="n">
        <v>4.7524336666441</v>
      </c>
    </row>
    <row r="50" customFormat="false" ht="12.8" hidden="false" customHeight="false" outlineLevel="0" collapsed="false">
      <c r="J50" s="3" t="n">
        <v>5.48662926647256</v>
      </c>
    </row>
    <row r="51" customFormat="false" ht="12.8" hidden="false" customHeight="false" outlineLevel="0" collapsed="false">
      <c r="J51" s="3" t="n">
        <v>5.09305097312991</v>
      </c>
    </row>
    <row r="52" customFormat="false" ht="12.8" hidden="false" customHeight="false" outlineLevel="0" collapsed="false">
      <c r="J52" s="3" t="n">
        <v>9.35380705222917</v>
      </c>
    </row>
    <row r="53" customFormat="false" ht="12.8" hidden="false" customHeight="false" outlineLevel="0" collapsed="false">
      <c r="J53" s="3" t="n">
        <v>4.74324957927919</v>
      </c>
    </row>
    <row r="54" customFormat="false" ht="12.8" hidden="false" customHeight="false" outlineLevel="0" collapsed="false">
      <c r="J54" s="3" t="n">
        <v>4.73266263880405</v>
      </c>
    </row>
    <row r="55" customFormat="false" ht="12.8" hidden="false" customHeight="false" outlineLevel="0" collapsed="false">
      <c r="J55" s="3" t="n">
        <v>4.74661936612423</v>
      </c>
    </row>
    <row r="56" customFormat="false" ht="12.8" hidden="false" customHeight="false" outlineLevel="0" collapsed="false">
      <c r="J56" s="3" t="n">
        <v>4.73469303823187</v>
      </c>
    </row>
    <row r="57" customFormat="false" ht="12.8" hidden="false" customHeight="false" outlineLevel="0" collapsed="false">
      <c r="J57" s="3" t="n">
        <v>4.76529694877274</v>
      </c>
    </row>
    <row r="58" customFormat="false" ht="12.8" hidden="false" customHeight="false" outlineLevel="0" collapsed="false">
      <c r="J58" s="3" t="n">
        <v>5.04995954226894</v>
      </c>
    </row>
    <row r="59" customFormat="false" ht="12.8" hidden="false" customHeight="false" outlineLevel="0" collapsed="false">
      <c r="J59" s="3" t="n">
        <v>4.86539203629354</v>
      </c>
    </row>
    <row r="60" customFormat="false" ht="12.8" hidden="false" customHeight="false" outlineLevel="0" collapsed="false">
      <c r="J60" s="3" t="n">
        <v>5.6660097928394</v>
      </c>
    </row>
    <row r="61" customFormat="false" ht="12.8" hidden="false" customHeight="false" outlineLevel="0" collapsed="false">
      <c r="J61" s="3" t="n">
        <v>5.11570901472011</v>
      </c>
    </row>
    <row r="62" customFormat="false" ht="12.8" hidden="false" customHeight="false" outlineLevel="0" collapsed="false">
      <c r="J62" s="3" t="n">
        <v>4.99787427727374</v>
      </c>
    </row>
    <row r="63" customFormat="false" ht="12.8" hidden="false" customHeight="false" outlineLevel="0" collapsed="false">
      <c r="J63" s="3" t="n">
        <v>5.03890360428101</v>
      </c>
    </row>
    <row r="64" customFormat="false" ht="12.8" hidden="false" customHeight="false" outlineLevel="0" collapsed="false">
      <c r="J64" s="3" t="n">
        <v>4.73467225629083</v>
      </c>
    </row>
    <row r="65" customFormat="false" ht="12.8" hidden="false" customHeight="false" outlineLevel="0" collapsed="false">
      <c r="J65" s="3" t="n">
        <v>5.02518532294795</v>
      </c>
    </row>
    <row r="66" customFormat="false" ht="12.8" hidden="false" customHeight="false" outlineLevel="0" collapsed="false">
      <c r="J66" s="3" t="n">
        <v>4.7884982880119</v>
      </c>
    </row>
    <row r="67" customFormat="false" ht="12.8" hidden="false" customHeight="false" outlineLevel="0" collapsed="false">
      <c r="J67" s="3" t="n">
        <v>5.14275774119359</v>
      </c>
    </row>
    <row r="68" customFormat="false" ht="12.8" hidden="false" customHeight="false" outlineLevel="0" collapsed="false">
      <c r="J68" s="3" t="n">
        <v>4.75524645113817</v>
      </c>
    </row>
    <row r="69" customFormat="false" ht="12.8" hidden="false" customHeight="false" outlineLevel="0" collapsed="false">
      <c r="J69" s="3" t="n">
        <v>4.92081349378116</v>
      </c>
    </row>
    <row r="70" customFormat="false" ht="12.8" hidden="false" customHeight="false" outlineLevel="0" collapsed="false">
      <c r="J70" s="3" t="n">
        <v>4.76085733480188</v>
      </c>
    </row>
    <row r="71" customFormat="false" ht="12.8" hidden="false" customHeight="false" outlineLevel="0" collapsed="false">
      <c r="J71" s="3" t="n">
        <v>4.73515617351864</v>
      </c>
    </row>
    <row r="72" customFormat="false" ht="12.8" hidden="false" customHeight="false" outlineLevel="0" collapsed="false">
      <c r="J72" s="3" t="n">
        <v>4.98440894751909</v>
      </c>
    </row>
    <row r="73" customFormat="false" ht="12.8" hidden="false" customHeight="false" outlineLevel="0" collapsed="false">
      <c r="J73" s="3" t="n">
        <v>4.90207479313799</v>
      </c>
    </row>
    <row r="74" customFormat="false" ht="12.8" hidden="false" customHeight="false" outlineLevel="0" collapsed="false">
      <c r="J74" s="3" t="n">
        <v>4.82575210138327</v>
      </c>
    </row>
    <row r="75" customFormat="false" ht="12.8" hidden="false" customHeight="false" outlineLevel="0" collapsed="false">
      <c r="J75" s="3" t="n">
        <v>4.77896907876279</v>
      </c>
    </row>
    <row r="76" customFormat="false" ht="12.8" hidden="false" customHeight="false" outlineLevel="0" collapsed="false">
      <c r="J76" s="3" t="n">
        <v>4.78242373061582</v>
      </c>
    </row>
    <row r="78" customFormat="false" ht="12.8" hidden="false" customHeight="false" outlineLevel="0" collapsed="false">
      <c r="J78" s="3" t="n">
        <f aca="false">AVERAGE(J47:J76)</f>
        <v>5.14742963212637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7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I37" activeCellId="0" sqref="I37"/>
    </sheetView>
  </sheetViews>
  <sheetFormatPr defaultColWidth="6.609375" defaultRowHeight="12.8" zeroHeight="false" outlineLevelRow="0" outlineLevelCol="0"/>
  <sheetData>
    <row r="1" s="1" customFormat="true" ht="12.8" hidden="false" customHeight="false" outlineLevel="0" collapsed="false">
      <c r="A1" s="2" t="s">
        <v>101</v>
      </c>
      <c r="B1" s="2" t="s">
        <v>136</v>
      </c>
      <c r="C1" s="2" t="s">
        <v>137</v>
      </c>
      <c r="D1" s="2" t="s">
        <v>138</v>
      </c>
      <c r="E1" s="2" t="s">
        <v>139</v>
      </c>
      <c r="F1" s="2" t="s">
        <v>140</v>
      </c>
      <c r="H1" s="2" t="s">
        <v>101</v>
      </c>
      <c r="I1" s="2" t="s">
        <v>136</v>
      </c>
      <c r="J1" s="2" t="s">
        <v>137</v>
      </c>
      <c r="K1" s="2" t="s">
        <v>138</v>
      </c>
      <c r="L1" s="2" t="s">
        <v>139</v>
      </c>
      <c r="M1" s="2" t="s">
        <v>140</v>
      </c>
    </row>
    <row r="2" customFormat="false" ht="12.8" hidden="false" customHeight="false" outlineLevel="0" collapsed="false">
      <c r="B2" s="3" t="s">
        <v>159</v>
      </c>
      <c r="I2" s="3" t="s">
        <v>160</v>
      </c>
    </row>
    <row r="3" customFormat="false" ht="12.8" hidden="false" customHeight="false" outlineLevel="0" collapsed="false">
      <c r="A3" s="2" t="s">
        <v>103</v>
      </c>
      <c r="B3" s="3" t="n">
        <v>10.7238724226071</v>
      </c>
      <c r="C3" s="3" t="n">
        <v>0.665894571203777</v>
      </c>
      <c r="D3" s="3" t="n">
        <v>0.0567502524855161</v>
      </c>
      <c r="E3" s="3" t="n">
        <v>2.02966883627781</v>
      </c>
      <c r="F3" s="3" t="n">
        <v>9.52999999999884</v>
      </c>
      <c r="H3" s="2" t="s">
        <v>103</v>
      </c>
      <c r="I3" s="3" t="n">
        <v>4.8560721953008</v>
      </c>
      <c r="J3" s="3" t="n">
        <v>0.493153851655819</v>
      </c>
      <c r="K3" s="3" t="n">
        <v>0.0132803310206709</v>
      </c>
      <c r="L3" s="3" t="n">
        <v>2.01846792074959</v>
      </c>
      <c r="M3" s="3" t="n">
        <v>27.7199999999975</v>
      </c>
    </row>
    <row r="4" customFormat="false" ht="12.8" hidden="false" customHeight="false" outlineLevel="0" collapsed="false">
      <c r="A4" s="2" t="s">
        <v>104</v>
      </c>
      <c r="B4" s="3" t="n">
        <v>8.2311927603102</v>
      </c>
      <c r="C4" s="3" t="n">
        <v>0.583075888706101</v>
      </c>
      <c r="D4" s="3" t="n">
        <v>0.0310018093126386</v>
      </c>
      <c r="E4" s="3" t="n">
        <v>2.03729585389696</v>
      </c>
      <c r="F4" s="3" t="n">
        <v>9.5</v>
      </c>
      <c r="H4" s="2" t="s">
        <v>104</v>
      </c>
      <c r="I4" s="3" t="n">
        <v>5.41313325442353</v>
      </c>
      <c r="J4" s="3" t="n">
        <v>0.464554466776339</v>
      </c>
      <c r="K4" s="3" t="n">
        <v>0.00665539117373578</v>
      </c>
      <c r="L4" s="3" t="n">
        <v>2.03274443888134</v>
      </c>
      <c r="M4" s="3" t="n">
        <v>26.760000000002</v>
      </c>
    </row>
    <row r="5" customFormat="false" ht="12.8" hidden="false" customHeight="false" outlineLevel="0" collapsed="false">
      <c r="A5" s="2" t="s">
        <v>105</v>
      </c>
      <c r="B5" s="3" t="n">
        <v>8.36573141875861</v>
      </c>
      <c r="C5" s="3" t="n">
        <v>0.59051913310922</v>
      </c>
      <c r="D5" s="3" t="n">
        <v>0.0427982170087977</v>
      </c>
      <c r="E5" s="3" t="n">
        <v>2.01630784636292</v>
      </c>
      <c r="F5" s="3" t="n">
        <v>8.27999999999884</v>
      </c>
      <c r="H5" s="2" t="s">
        <v>105</v>
      </c>
      <c r="I5" s="3" t="n">
        <v>4.75882657268915</v>
      </c>
      <c r="J5" s="3" t="n">
        <v>0.485544667763393</v>
      </c>
      <c r="K5" s="3" t="n">
        <v>0.010994275659824</v>
      </c>
      <c r="L5" s="3" t="n">
        <v>2.02246143575805</v>
      </c>
      <c r="M5" s="3" t="n">
        <v>27.6999999999971</v>
      </c>
    </row>
    <row r="6" customFormat="false" ht="12.8" hidden="false" customHeight="false" outlineLevel="0" collapsed="false">
      <c r="A6" s="2" t="s">
        <v>106</v>
      </c>
      <c r="B6" s="3" t="n">
        <v>9.78204287810597</v>
      </c>
      <c r="C6" s="3" t="n">
        <v>0.655016379372005</v>
      </c>
      <c r="D6" s="3" t="n">
        <v>0.0376393250840426</v>
      </c>
      <c r="E6" s="3" t="n">
        <v>2.03302577307298</v>
      </c>
      <c r="F6" s="3" t="n">
        <v>8.40000000000146</v>
      </c>
      <c r="H6" s="2" t="s">
        <v>106</v>
      </c>
      <c r="I6" s="3" t="n">
        <v>6.72519994526819</v>
      </c>
      <c r="J6" s="3" t="n">
        <v>0.585558114584079</v>
      </c>
      <c r="K6" s="3" t="n">
        <v>0.0330848397110364</v>
      </c>
      <c r="L6" s="3" t="n">
        <v>2.0187444865651</v>
      </c>
      <c r="M6" s="3" t="n">
        <v>26.5800000000017</v>
      </c>
    </row>
    <row r="7" customFormat="false" ht="12.8" hidden="false" customHeight="false" outlineLevel="0" collapsed="false">
      <c r="A7" s="2" t="s">
        <v>107</v>
      </c>
      <c r="B7" s="3" t="n">
        <v>4.80704998386385</v>
      </c>
      <c r="C7" s="3" t="n">
        <v>0.478124883770832</v>
      </c>
      <c r="D7" s="3" t="n">
        <v>0.0106567264144196</v>
      </c>
      <c r="E7" s="3" t="n">
        <v>2.0197863767494</v>
      </c>
      <c r="F7" s="3" t="n">
        <v>7.86000000000058</v>
      </c>
      <c r="H7" s="2" t="s">
        <v>107</v>
      </c>
      <c r="I7" s="3" t="n">
        <v>5.58490329535578</v>
      </c>
      <c r="J7" s="3" t="n">
        <v>0.525620198841285</v>
      </c>
      <c r="K7" s="3" t="n">
        <v>0.0226525387311351</v>
      </c>
      <c r="L7" s="3" t="n">
        <v>2.01846076818539</v>
      </c>
      <c r="M7" s="3" t="n">
        <v>26.5300000000025</v>
      </c>
    </row>
    <row r="8" customFormat="false" ht="12.8" hidden="false" customHeight="false" outlineLevel="0" collapsed="false">
      <c r="A8" s="2" t="s">
        <v>108</v>
      </c>
      <c r="B8" s="3" t="n">
        <v>4.89230681519811</v>
      </c>
      <c r="C8" s="3" t="n">
        <v>0.468101566411559</v>
      </c>
      <c r="D8" s="3" t="n">
        <v>0.00878234203561977</v>
      </c>
      <c r="E8" s="3" t="n">
        <v>2.02026798273848</v>
      </c>
      <c r="F8" s="3" t="n">
        <v>7.77999999999884</v>
      </c>
      <c r="H8" s="2" t="s">
        <v>108</v>
      </c>
      <c r="I8" s="3" t="n">
        <v>4.87347665134813</v>
      </c>
      <c r="J8" s="3" t="n">
        <v>0.481825334382376</v>
      </c>
      <c r="K8" s="3" t="n">
        <v>0.00955719047278449</v>
      </c>
      <c r="L8" s="3" t="n">
        <v>2.02315046610877</v>
      </c>
      <c r="M8" s="3" t="n">
        <v>27.6800000000003</v>
      </c>
    </row>
    <row r="9" customFormat="false" ht="12.8" hidden="false" customHeight="false" outlineLevel="0" collapsed="false">
      <c r="A9" s="2" t="s">
        <v>109</v>
      </c>
      <c r="B9" s="3" t="n">
        <v>6.13068742880313</v>
      </c>
      <c r="C9" s="3" t="n">
        <v>0.481228524426007</v>
      </c>
      <c r="D9" s="3" t="n">
        <v>0.0066976920105858</v>
      </c>
      <c r="E9" s="3" t="n">
        <v>2.02249481439096</v>
      </c>
      <c r="F9" s="3" t="n">
        <v>7.5099999999984</v>
      </c>
      <c r="H9" s="2" t="s">
        <v>109</v>
      </c>
      <c r="I9" s="3" t="n">
        <v>5.39477395868778</v>
      </c>
      <c r="J9" s="3" t="n">
        <v>0.504275802875331</v>
      </c>
      <c r="K9" s="3" t="n">
        <v>0.0176461775266433</v>
      </c>
      <c r="L9" s="3" t="n">
        <v>2.01393557923849</v>
      </c>
      <c r="M9" s="3" t="n">
        <v>27.4499999999971</v>
      </c>
    </row>
    <row r="10" customFormat="false" ht="12.8" hidden="false" customHeight="false" outlineLevel="0" collapsed="false">
      <c r="A10" s="2" t="s">
        <v>110</v>
      </c>
      <c r="B10" s="3" t="n">
        <v>8.52891610209896</v>
      </c>
      <c r="C10" s="3" t="n">
        <v>0.542214719977112</v>
      </c>
      <c r="D10" s="3" t="n">
        <v>0.0100502238752593</v>
      </c>
      <c r="E10" s="3" t="n">
        <v>2.02697470376463</v>
      </c>
      <c r="F10" s="3" t="n">
        <v>7.59000000000015</v>
      </c>
      <c r="H10" s="2" t="s">
        <v>110</v>
      </c>
      <c r="I10" s="3" t="n">
        <v>5.65706427499715</v>
      </c>
      <c r="J10" s="3" t="n">
        <v>0.509580716686932</v>
      </c>
      <c r="K10" s="3" t="n">
        <v>0.018491432086403</v>
      </c>
      <c r="L10" s="3" t="n">
        <v>2.01132966168371</v>
      </c>
      <c r="M10" s="3" t="n">
        <v>27.1500000000015</v>
      </c>
    </row>
    <row r="11" customFormat="false" ht="12.8" hidden="false" customHeight="false" outlineLevel="0" collapsed="false">
      <c r="A11" s="2" t="s">
        <v>111</v>
      </c>
      <c r="B11" s="3" t="n">
        <v>8.11085953040049</v>
      </c>
      <c r="C11" s="3" t="n">
        <v>0.557195050425578</v>
      </c>
      <c r="D11" s="3" t="n">
        <v>0.0349911402617839</v>
      </c>
      <c r="E11" s="3" t="n">
        <v>2.00799179839306</v>
      </c>
      <c r="F11" s="3" t="n">
        <v>7.72999999999956</v>
      </c>
      <c r="H11" s="2" t="s">
        <v>111</v>
      </c>
      <c r="I11" s="3" t="n">
        <v>5.34136807201857</v>
      </c>
      <c r="J11" s="3" t="n">
        <v>0.489899721049996</v>
      </c>
      <c r="K11" s="3" t="n">
        <v>0.0152641831056434</v>
      </c>
      <c r="L11" s="3" t="n">
        <v>2.01600743866676</v>
      </c>
      <c r="M11" s="3" t="n">
        <v>27.1899999999987</v>
      </c>
    </row>
    <row r="12" customFormat="false" ht="12.8" hidden="false" customHeight="false" outlineLevel="0" collapsed="false">
      <c r="A12" s="2" t="s">
        <v>112</v>
      </c>
      <c r="B12" s="3" t="n">
        <v>5.56137912700172</v>
      </c>
      <c r="C12" s="3" t="n">
        <v>0.530211572848866</v>
      </c>
      <c r="D12" s="3" t="n">
        <v>0.0203606717688291</v>
      </c>
      <c r="E12" s="3" t="n">
        <v>2.02881291276256</v>
      </c>
      <c r="F12" s="3" t="n">
        <v>7.38999999999942</v>
      </c>
      <c r="H12" s="2" t="s">
        <v>112</v>
      </c>
      <c r="I12" s="3" t="n">
        <v>5.20746906269837</v>
      </c>
      <c r="J12" s="3" t="n">
        <v>0.482855875831486</v>
      </c>
      <c r="K12" s="3" t="n">
        <v>0.012593990415564</v>
      </c>
      <c r="L12" s="3" t="n">
        <v>2.01402141000882</v>
      </c>
      <c r="M12" s="3" t="n">
        <v>27.4500000000007</v>
      </c>
    </row>
    <row r="13" customFormat="false" ht="12.8" hidden="false" customHeight="false" outlineLevel="0" collapsed="false">
      <c r="A13" s="2" t="s">
        <v>113</v>
      </c>
      <c r="B13" s="3" t="n">
        <v>6.87240674308172</v>
      </c>
      <c r="C13" s="3" t="n">
        <v>0.458079393462556</v>
      </c>
      <c r="D13" s="3" t="n">
        <v>0.00495278249052285</v>
      </c>
      <c r="E13" s="3" t="n">
        <v>2.04170183344062</v>
      </c>
      <c r="F13" s="3" t="n">
        <v>7.90999999999985</v>
      </c>
      <c r="H13" s="2" t="s">
        <v>113</v>
      </c>
      <c r="I13" s="3" t="n">
        <v>5.17219153416732</v>
      </c>
      <c r="J13" s="3" t="n">
        <v>0.478774336599671</v>
      </c>
      <c r="K13" s="3" t="n">
        <v>0.00811038752592804</v>
      </c>
      <c r="L13" s="3" t="n">
        <v>2.02871277686384</v>
      </c>
      <c r="M13" s="3" t="n">
        <v>27.8500000000022</v>
      </c>
    </row>
    <row r="14" customFormat="false" ht="12.8" hidden="false" customHeight="false" outlineLevel="0" collapsed="false">
      <c r="A14" s="2" t="s">
        <v>114</v>
      </c>
      <c r="B14" s="3" t="n">
        <v>11.7992521716872</v>
      </c>
      <c r="C14" s="3" t="n">
        <v>0.742606680494958</v>
      </c>
      <c r="D14" s="3" t="n">
        <v>0.0669209361276018</v>
      </c>
      <c r="E14" s="3" t="n">
        <v>2.02163889087571</v>
      </c>
      <c r="F14" s="3" t="n">
        <v>7.38000000000102</v>
      </c>
      <c r="H14" s="2" t="s">
        <v>114</v>
      </c>
      <c r="I14" s="3" t="n">
        <v>4.74913733488581</v>
      </c>
      <c r="J14" s="3" t="n">
        <v>0.481101494885917</v>
      </c>
      <c r="K14" s="3" t="n">
        <v>0.0109079590873328</v>
      </c>
      <c r="L14" s="3" t="n">
        <v>2.02147199771118</v>
      </c>
      <c r="M14" s="3" t="n">
        <v>27.1899999999987</v>
      </c>
    </row>
    <row r="15" customFormat="false" ht="12.8" hidden="false" customHeight="false" outlineLevel="0" collapsed="false">
      <c r="A15" s="2" t="s">
        <v>115</v>
      </c>
      <c r="B15" s="3" t="n">
        <v>7.32066712827672</v>
      </c>
      <c r="C15" s="3" t="n">
        <v>0.444751019240398</v>
      </c>
      <c r="D15" s="3" t="n">
        <v>0.0059189374150633</v>
      </c>
      <c r="E15" s="3" t="n">
        <v>2.033173592733</v>
      </c>
      <c r="F15" s="3" t="n">
        <v>7.52000000000044</v>
      </c>
      <c r="H15" s="2" t="s">
        <v>115</v>
      </c>
      <c r="I15" s="3" t="n">
        <v>5.84214788558607</v>
      </c>
      <c r="J15" s="3" t="n">
        <v>0.467430941992704</v>
      </c>
      <c r="K15" s="3" t="n">
        <v>0.00603907560260353</v>
      </c>
      <c r="L15" s="3" t="n">
        <v>2.01889469041318</v>
      </c>
      <c r="M15" s="3" t="n">
        <v>27.2999999999993</v>
      </c>
    </row>
    <row r="16" customFormat="false" ht="12.8" hidden="false" customHeight="false" outlineLevel="0" collapsed="false">
      <c r="A16" s="2" t="s">
        <v>116</v>
      </c>
      <c r="B16" s="3" t="n">
        <v>10.303163183044</v>
      </c>
      <c r="C16" s="3" t="n">
        <v>0.591743079894142</v>
      </c>
      <c r="D16" s="3" t="n">
        <v>0.0484002197267721</v>
      </c>
      <c r="E16" s="3" t="n">
        <v>2.00957728345612</v>
      </c>
      <c r="F16" s="3" t="n">
        <v>7.32999999999811</v>
      </c>
      <c r="H16" s="2" t="s">
        <v>116</v>
      </c>
      <c r="I16" s="3" t="n">
        <v>5.63001930715198</v>
      </c>
      <c r="J16" s="3" t="n">
        <v>0.481380158786925</v>
      </c>
      <c r="K16" s="3" t="n">
        <v>0.0141504516129032</v>
      </c>
      <c r="L16" s="3" t="n">
        <v>2.01625062584937</v>
      </c>
      <c r="M16" s="3" t="n">
        <v>27.1599999999999</v>
      </c>
    </row>
    <row r="17" customFormat="false" ht="12.8" hidden="false" customHeight="false" outlineLevel="0" collapsed="false">
      <c r="A17" s="2" t="s">
        <v>117</v>
      </c>
      <c r="B17" s="3" t="n">
        <v>5.82043858044748</v>
      </c>
      <c r="C17" s="3" t="n">
        <v>0.554273371003505</v>
      </c>
      <c r="D17" s="3" t="n">
        <v>0.0240800014305128</v>
      </c>
      <c r="E17" s="3" t="n">
        <v>2.02505304818444</v>
      </c>
      <c r="F17" s="3" t="n">
        <v>7.2400000000016</v>
      </c>
      <c r="H17" s="2" t="s">
        <v>117</v>
      </c>
      <c r="I17" s="3" t="n">
        <v>5.92498850484905</v>
      </c>
      <c r="J17" s="3" t="n">
        <v>0.512333023388885</v>
      </c>
      <c r="K17" s="3" t="n">
        <v>0.0214518237608183</v>
      </c>
      <c r="L17" s="3" t="n">
        <v>2.01946927973679</v>
      </c>
      <c r="M17" s="3" t="n">
        <v>26.4099999999999</v>
      </c>
    </row>
    <row r="18" customFormat="false" ht="12.8" hidden="false" customHeight="false" outlineLevel="0" collapsed="false">
      <c r="A18" s="2" t="s">
        <v>118</v>
      </c>
      <c r="B18" s="3" t="n">
        <v>5.57819031029712</v>
      </c>
      <c r="C18" s="3" t="n">
        <v>0.457154709963522</v>
      </c>
      <c r="D18" s="3" t="n">
        <v>0.00486484629139547</v>
      </c>
      <c r="E18" s="3" t="n">
        <v>2.02957585294328</v>
      </c>
      <c r="F18" s="3" t="n">
        <v>7.93999999999869</v>
      </c>
      <c r="H18" s="2" t="s">
        <v>118</v>
      </c>
      <c r="I18" s="3" t="n">
        <v>5.91997515362382</v>
      </c>
      <c r="J18" s="3" t="n">
        <v>0.506364351620056</v>
      </c>
      <c r="K18" s="3" t="n">
        <v>0.01716934039053</v>
      </c>
      <c r="L18" s="3" t="n">
        <v>2.03278973845457</v>
      </c>
      <c r="M18" s="3" t="n">
        <v>27.3400000000001</v>
      </c>
    </row>
    <row r="19" customFormat="false" ht="12.8" hidden="false" customHeight="false" outlineLevel="0" collapsed="false">
      <c r="A19" s="2" t="s">
        <v>119</v>
      </c>
      <c r="B19" s="3" t="n">
        <v>11.1292238715918</v>
      </c>
      <c r="C19" s="3" t="n">
        <v>0.699761104355912</v>
      </c>
      <c r="D19" s="3" t="n">
        <v>0.0522674117731207</v>
      </c>
      <c r="E19" s="3" t="n">
        <v>2.01029015568748</v>
      </c>
      <c r="F19" s="3" t="n">
        <v>7.31999999999971</v>
      </c>
      <c r="H19" s="2" t="s">
        <v>119</v>
      </c>
      <c r="I19" s="3" t="n">
        <v>4.94705089616361</v>
      </c>
      <c r="J19" s="3" t="n">
        <v>0.471418067377155</v>
      </c>
      <c r="K19" s="3" t="n">
        <v>0.00932444059795437</v>
      </c>
      <c r="L19" s="3" t="n">
        <v>2.01801969339342</v>
      </c>
      <c r="M19" s="3" t="n">
        <v>26.8899999999994</v>
      </c>
    </row>
    <row r="20" customFormat="false" ht="12.8" hidden="false" customHeight="false" outlineLevel="0" collapsed="false">
      <c r="A20" s="2" t="s">
        <v>120</v>
      </c>
      <c r="B20" s="3" t="n">
        <v>6.48093602028307</v>
      </c>
      <c r="C20" s="3" t="n">
        <v>0.549965238538016</v>
      </c>
      <c r="D20" s="3" t="n">
        <v>0.0259950670195265</v>
      </c>
      <c r="E20" s="3" t="n">
        <v>2.00992299072551</v>
      </c>
      <c r="F20" s="3" t="n">
        <v>7.20000000000073</v>
      </c>
      <c r="H20" s="2" t="s">
        <v>120</v>
      </c>
      <c r="I20" s="3" t="n">
        <v>5.55062117506604</v>
      </c>
      <c r="J20" s="3" t="n">
        <v>0.509136113296617</v>
      </c>
      <c r="K20" s="3" t="n">
        <v>0.0121014333738645</v>
      </c>
      <c r="L20" s="3" t="n">
        <v>2.02112152206566</v>
      </c>
      <c r="M20" s="3" t="n">
        <v>27.2700000000004</v>
      </c>
    </row>
    <row r="21" customFormat="false" ht="12.8" hidden="false" customHeight="false" outlineLevel="0" collapsed="false">
      <c r="A21" s="2" t="s">
        <v>121</v>
      </c>
      <c r="B21" s="3" t="n">
        <v>5.43061488776379</v>
      </c>
      <c r="C21" s="3" t="n">
        <v>0.502813246548888</v>
      </c>
      <c r="D21" s="3" t="n">
        <v>0.017604829411344</v>
      </c>
      <c r="E21" s="3" t="n">
        <v>2.01393557923849</v>
      </c>
      <c r="F21" s="3" t="n">
        <v>7.27000000000044</v>
      </c>
      <c r="H21" s="2" t="s">
        <v>121</v>
      </c>
      <c r="I21" s="3" t="n">
        <v>5.07601479750456</v>
      </c>
      <c r="J21" s="3" t="n">
        <v>0.463810600100136</v>
      </c>
      <c r="K21" s="3" t="n">
        <v>0.00668835533938917</v>
      </c>
      <c r="L21" s="3" t="n">
        <v>2.02729180077725</v>
      </c>
      <c r="M21" s="3" t="n">
        <v>26.7100000000028</v>
      </c>
    </row>
    <row r="22" customFormat="false" ht="12.8" hidden="false" customHeight="false" outlineLevel="0" collapsed="false">
      <c r="A22" s="2" t="s">
        <v>122</v>
      </c>
      <c r="B22" s="3" t="n">
        <v>6.0669214375464</v>
      </c>
      <c r="C22" s="3" t="n">
        <v>0.545446534582648</v>
      </c>
      <c r="D22" s="3" t="n">
        <v>0.0273788950718833</v>
      </c>
      <c r="E22" s="3" t="n">
        <v>2.01765729680757</v>
      </c>
      <c r="F22" s="3" t="n">
        <v>7.15999999999985</v>
      </c>
      <c r="H22" s="2" t="s">
        <v>122</v>
      </c>
      <c r="I22" s="3" t="n">
        <v>5.25282752318205</v>
      </c>
      <c r="J22" s="3" t="n">
        <v>0.529186753451112</v>
      </c>
      <c r="K22" s="3" t="n">
        <v>0.0205898013017667</v>
      </c>
      <c r="L22" s="3" t="n">
        <v>2.02237560498772</v>
      </c>
      <c r="M22" s="3" t="n">
        <v>26.8399999999965</v>
      </c>
    </row>
    <row r="23" customFormat="false" ht="12.8" hidden="false" customHeight="false" outlineLevel="0" collapsed="false">
      <c r="A23" s="2" t="s">
        <v>123</v>
      </c>
      <c r="B23" s="3" t="n">
        <v>8.19438921721926</v>
      </c>
      <c r="C23" s="3" t="n">
        <v>0.562394106287104</v>
      </c>
      <c r="D23" s="3" t="n">
        <v>0.0303041313210786</v>
      </c>
      <c r="E23" s="3" t="n">
        <v>2.00201940729085</v>
      </c>
      <c r="F23" s="3" t="n">
        <v>8.45999999999913</v>
      </c>
      <c r="H23" s="2" t="s">
        <v>123</v>
      </c>
      <c r="I23" s="3" t="n">
        <v>5.13546827101928</v>
      </c>
      <c r="J23" s="3" t="n">
        <v>0.474263643516201</v>
      </c>
      <c r="K23" s="3" t="n">
        <v>0.00828292539875545</v>
      </c>
      <c r="L23" s="3" t="n">
        <v>2.01897336861932</v>
      </c>
      <c r="M23" s="3" t="n">
        <v>28.9600000000028</v>
      </c>
    </row>
    <row r="24" customFormat="false" ht="12.8" hidden="false" customHeight="false" outlineLevel="0" collapsed="false">
      <c r="A24" s="2" t="s">
        <v>124</v>
      </c>
      <c r="B24" s="3" t="n">
        <v>7.19229193143501</v>
      </c>
      <c r="C24" s="3" t="n">
        <v>0.572517559545097</v>
      </c>
      <c r="D24" s="3" t="n">
        <v>0.0322256754166369</v>
      </c>
      <c r="E24" s="3" t="n">
        <v>2.00907660396252</v>
      </c>
      <c r="F24" s="3" t="n">
        <v>7.22999999999956</v>
      </c>
      <c r="H24" s="2" t="s">
        <v>124</v>
      </c>
      <c r="I24" s="3" t="n">
        <v>5.18453281165338</v>
      </c>
      <c r="J24" s="3" t="n">
        <v>0.518758887061011</v>
      </c>
      <c r="K24" s="3" t="n">
        <v>0.0152832375366569</v>
      </c>
      <c r="L24" s="3" t="n">
        <v>2.02434017595308</v>
      </c>
      <c r="M24" s="3" t="n">
        <v>27.1800000000003</v>
      </c>
    </row>
    <row r="25" customFormat="false" ht="12.8" hidden="false" customHeight="false" outlineLevel="0" collapsed="false">
      <c r="A25" s="2" t="s">
        <v>125</v>
      </c>
      <c r="B25" s="3" t="n">
        <v>10.2943713892955</v>
      </c>
      <c r="C25" s="3" t="n">
        <v>0.584805092625707</v>
      </c>
      <c r="D25" s="3" t="n">
        <v>0.0134891675845791</v>
      </c>
      <c r="E25" s="3" t="n">
        <v>2.02583983024581</v>
      </c>
      <c r="F25" s="3" t="n">
        <v>7.10000000000218</v>
      </c>
      <c r="H25" s="2" t="s">
        <v>125</v>
      </c>
      <c r="I25" s="3" t="n">
        <v>5.33450276955544</v>
      </c>
      <c r="J25" s="3" t="n">
        <v>0.497936914383807</v>
      </c>
      <c r="K25" s="3" t="n">
        <v>0.0153470698805522</v>
      </c>
      <c r="L25" s="3" t="n">
        <v>2.01282216341225</v>
      </c>
      <c r="M25" s="3" t="n">
        <v>23.1299999999974</v>
      </c>
    </row>
    <row r="26" customFormat="false" ht="12.8" hidden="false" customHeight="false" outlineLevel="0" collapsed="false">
      <c r="A26" s="2" t="s">
        <v>126</v>
      </c>
      <c r="B26" s="3" t="n">
        <v>8.0847582994177</v>
      </c>
      <c r="C26" s="3" t="n">
        <v>0.63206294256491</v>
      </c>
      <c r="D26" s="3" t="n">
        <v>0.040670313425363</v>
      </c>
      <c r="E26" s="3" t="n">
        <v>2.02027751949074</v>
      </c>
      <c r="F26" s="3" t="n">
        <v>7.18999999999869</v>
      </c>
      <c r="H26" s="2" t="s">
        <v>126</v>
      </c>
      <c r="I26" s="3" t="n">
        <v>5.33190538595603</v>
      </c>
      <c r="J26" s="3" t="n">
        <v>0.514771761676561</v>
      </c>
      <c r="K26" s="3" t="n">
        <v>0.0145525001072885</v>
      </c>
      <c r="L26" s="3" t="n">
        <v>2.01896621605512</v>
      </c>
      <c r="M26" s="3" t="n">
        <v>23.0699999999997</v>
      </c>
    </row>
    <row r="27" customFormat="false" ht="12.8" hidden="false" customHeight="false" outlineLevel="0" collapsed="false">
      <c r="A27" s="2" t="s">
        <v>127</v>
      </c>
      <c r="B27" s="3" t="n">
        <v>7.70890806029643</v>
      </c>
      <c r="C27" s="3" t="n">
        <v>0.579850940562192</v>
      </c>
      <c r="D27" s="3" t="n">
        <v>0.0316555668407124</v>
      </c>
      <c r="E27" s="3" t="n">
        <v>2.03396752735856</v>
      </c>
      <c r="F27" s="3" t="n">
        <v>6.90000000000146</v>
      </c>
      <c r="H27" s="2" t="s">
        <v>127</v>
      </c>
      <c r="I27" s="3" t="n">
        <v>5.48988153152741</v>
      </c>
      <c r="J27" s="3" t="n">
        <v>0.464500679493599</v>
      </c>
      <c r="K27" s="3" t="n">
        <v>0.00646818138902797</v>
      </c>
      <c r="L27" s="3" t="n">
        <v>2.01804830365019</v>
      </c>
      <c r="M27" s="3" t="n">
        <v>22.5300000000025</v>
      </c>
    </row>
    <row r="28" customFormat="false" ht="12.8" hidden="false" customHeight="false" outlineLevel="0" collapsed="false">
      <c r="A28" s="2" t="s">
        <v>128</v>
      </c>
      <c r="B28" s="3" t="n">
        <v>7.70479994703415</v>
      </c>
      <c r="C28" s="3" t="n">
        <v>0.553680566483084</v>
      </c>
      <c r="D28" s="3" t="n">
        <v>0.0143528096702668</v>
      </c>
      <c r="E28" s="3" t="n">
        <v>2.03468039958992</v>
      </c>
      <c r="F28" s="3" t="n">
        <v>6.90999999999985</v>
      </c>
      <c r="H28" s="2" t="s">
        <v>128</v>
      </c>
      <c r="I28" s="3" t="n">
        <v>5.50037317551044</v>
      </c>
      <c r="J28" s="3" t="n">
        <v>0.515874973177884</v>
      </c>
      <c r="K28" s="3" t="n">
        <v>0.020746714541163</v>
      </c>
      <c r="L28" s="3" t="n">
        <v>2.02114774813437</v>
      </c>
      <c r="M28" s="3" t="n">
        <v>22.3999999999978</v>
      </c>
    </row>
    <row r="29" customFormat="false" ht="12.8" hidden="false" customHeight="false" outlineLevel="0" collapsed="false">
      <c r="A29" s="2" t="s">
        <v>129</v>
      </c>
      <c r="B29" s="3" t="n">
        <v>9.58705445864311</v>
      </c>
      <c r="C29" s="3" t="n">
        <v>0.592194549746084</v>
      </c>
      <c r="D29" s="3" t="n">
        <v>0.0384659063014091</v>
      </c>
      <c r="E29" s="3" t="n">
        <v>1.99944209999285</v>
      </c>
      <c r="F29" s="3" t="n">
        <v>6.88999999999942</v>
      </c>
      <c r="H29" s="2" t="s">
        <v>129</v>
      </c>
      <c r="I29" s="3" t="n">
        <v>6.03519906331861</v>
      </c>
      <c r="J29" s="3" t="n">
        <v>0.501632215149131</v>
      </c>
      <c r="K29" s="3" t="n">
        <v>0.0185382107145412</v>
      </c>
      <c r="L29" s="3" t="n">
        <v>2.02676966359106</v>
      </c>
      <c r="M29" s="3" t="n">
        <v>23.5699999999997</v>
      </c>
    </row>
    <row r="30" customFormat="false" ht="12.8" hidden="false" customHeight="false" outlineLevel="0" collapsed="false">
      <c r="A30" s="2" t="s">
        <v>130</v>
      </c>
      <c r="B30" s="3" t="n">
        <v>5.56395603205606</v>
      </c>
      <c r="C30" s="3" t="n">
        <v>0.504508690365496</v>
      </c>
      <c r="D30" s="3" t="n">
        <v>0.017885405908018</v>
      </c>
      <c r="E30" s="3" t="n">
        <v>2.01233817323511</v>
      </c>
      <c r="F30" s="3" t="n">
        <v>7.06999999999971</v>
      </c>
      <c r="H30" s="2" t="s">
        <v>130</v>
      </c>
      <c r="I30" s="3" t="n">
        <v>6.14080119964072</v>
      </c>
      <c r="J30" s="3" t="n">
        <v>0.55536227737644</v>
      </c>
      <c r="K30" s="3" t="n">
        <v>0.0287466221300336</v>
      </c>
      <c r="L30" s="3" t="n">
        <v>2.0191235724674</v>
      </c>
      <c r="M30" s="3" t="n">
        <v>23.6500000000015</v>
      </c>
    </row>
    <row r="31" customFormat="false" ht="12.8" hidden="false" customHeight="false" outlineLevel="0" collapsed="false">
      <c r="A31" s="2" t="s">
        <v>131</v>
      </c>
      <c r="B31" s="3" t="n">
        <v>7.62771539518925</v>
      </c>
      <c r="C31" s="3" t="n">
        <v>0.594727701881124</v>
      </c>
      <c r="D31" s="3" t="n">
        <v>0.024662304842286</v>
      </c>
      <c r="E31" s="3" t="n">
        <v>2.0287628448132</v>
      </c>
      <c r="F31" s="3" t="n">
        <v>7.06000000000131</v>
      </c>
      <c r="H31" s="2" t="s">
        <v>131</v>
      </c>
      <c r="I31" s="3" t="n">
        <v>6.39310458902364</v>
      </c>
      <c r="J31" s="3" t="n">
        <v>0.557446820685216</v>
      </c>
      <c r="K31" s="3" t="n">
        <v>0.0193043893855947</v>
      </c>
      <c r="L31" s="3" t="n">
        <v>2.02748015163436</v>
      </c>
      <c r="M31" s="3" t="n">
        <v>23.7200000000012</v>
      </c>
    </row>
    <row r="32" customFormat="false" ht="12.8" hidden="false" customHeight="false" outlineLevel="0" collapsed="false">
      <c r="A32" s="2" t="s">
        <v>132</v>
      </c>
      <c r="B32" s="3" t="n">
        <v>5.55863921208211</v>
      </c>
      <c r="C32" s="3" t="n">
        <v>0.517846792074959</v>
      </c>
      <c r="D32" s="3" t="n">
        <v>0.0144019701022817</v>
      </c>
      <c r="E32" s="3" t="n">
        <v>2.01854421476766</v>
      </c>
      <c r="F32" s="3" t="n">
        <v>7.22999999999956</v>
      </c>
      <c r="H32" s="2" t="s">
        <v>132</v>
      </c>
      <c r="I32" s="3" t="n">
        <v>5.44866067470833</v>
      </c>
      <c r="J32" s="3" t="n">
        <v>0.497357270581504</v>
      </c>
      <c r="K32" s="3" t="n">
        <v>0.0161116289249696</v>
      </c>
      <c r="L32" s="3" t="n">
        <v>2.02766611830341</v>
      </c>
      <c r="M32" s="3" t="n">
        <v>24</v>
      </c>
    </row>
    <row r="34" customFormat="false" ht="12.8" hidden="false" customHeight="false" outlineLevel="0" collapsed="false">
      <c r="A34" s="3" t="s">
        <v>157</v>
      </c>
      <c r="B34" s="3" t="n">
        <f aca="false">MIN(B3:B32)</f>
        <v>4.80704998386385</v>
      </c>
      <c r="H34" s="3" t="s">
        <v>157</v>
      </c>
      <c r="I34" s="3" t="n">
        <f aca="false">MIN(I3:I32)</f>
        <v>4.74913733488581</v>
      </c>
    </row>
    <row r="35" customFormat="false" ht="12.8" hidden="false" customHeight="false" outlineLevel="0" collapsed="false">
      <c r="A35" s="3" t="s">
        <v>158</v>
      </c>
      <c r="B35" s="3" t="n">
        <f aca="false">AVERAGE(B3:B32)</f>
        <v>7.64842455812787</v>
      </c>
      <c r="H35" s="3" t="s">
        <v>158</v>
      </c>
      <c r="I35" s="3" t="n">
        <f aca="false">AVERAGE(I3:I32)</f>
        <v>5.4623896955627</v>
      </c>
    </row>
    <row r="36" customFormat="false" ht="12.8" hidden="false" customHeight="false" outlineLevel="0" collapsed="false">
      <c r="A36" s="6" t="s">
        <v>161</v>
      </c>
      <c r="B36" s="3" t="n">
        <v>0.478124883770832</v>
      </c>
      <c r="C36" s="3" t="n">
        <v>0.0106567264144196</v>
      </c>
      <c r="D36" s="3" t="n">
        <v>2.0197863767494</v>
      </c>
      <c r="H36" s="6" t="s">
        <v>161</v>
      </c>
      <c r="I36" s="3" t="n">
        <v>0.481101494885917</v>
      </c>
      <c r="J36" s="3" t="n">
        <v>0.0109079590873328</v>
      </c>
      <c r="K36" s="3" t="n">
        <v>2.02147199771118</v>
      </c>
    </row>
    <row r="37" customFormat="false" ht="12.8" hidden="false" customHeight="false" outlineLevel="0" collapsed="false">
      <c r="A37" s="6" t="s">
        <v>140</v>
      </c>
      <c r="B37" s="3" t="n">
        <v>7.86000000000058</v>
      </c>
      <c r="H37" s="6" t="s">
        <v>140</v>
      </c>
      <c r="I37" s="3" t="n">
        <v>27.1899999999987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37"/>
  <sheetViews>
    <sheetView showFormulas="false" showGridLines="true" showRowColHeaders="true" showZeros="true" rightToLeft="false" tabSelected="false" showOutlineSymbols="true" defaultGridColor="true" view="normal" topLeftCell="A23" colorId="64" zoomScale="75" zoomScaleNormal="75" zoomScalePageLayoutView="100" workbookViewId="0">
      <selection pane="topLeft" activeCell="B37" activeCellId="0" sqref="B37"/>
    </sheetView>
  </sheetViews>
  <sheetFormatPr defaultColWidth="12.40625" defaultRowHeight="12.8" zeroHeight="false" outlineLevelRow="0" outlineLevelCol="0"/>
  <cols>
    <col collapsed="false" customWidth="true" hidden="false" outlineLevel="0" max="1" min="1" style="3" width="7.19"/>
  </cols>
  <sheetData>
    <row r="1" s="1" customFormat="true" ht="12.8" hidden="false" customHeight="false" outlineLevel="0" collapsed="false">
      <c r="B1" s="2" t="s">
        <v>136</v>
      </c>
      <c r="C1" s="2" t="s">
        <v>137</v>
      </c>
      <c r="D1" s="2" t="s">
        <v>138</v>
      </c>
      <c r="E1" s="2" t="s">
        <v>139</v>
      </c>
      <c r="F1" s="2" t="s">
        <v>140</v>
      </c>
      <c r="J1" s="2" t="s">
        <v>137</v>
      </c>
      <c r="K1" s="2" t="s">
        <v>138</v>
      </c>
      <c r="L1" s="2" t="s">
        <v>139</v>
      </c>
      <c r="M1" s="2" t="s">
        <v>136</v>
      </c>
      <c r="N1" s="2" t="s">
        <v>140</v>
      </c>
      <c r="R1" s="2" t="s">
        <v>137</v>
      </c>
      <c r="S1" s="2" t="s">
        <v>138</v>
      </c>
      <c r="T1" s="2" t="s">
        <v>139</v>
      </c>
      <c r="U1" s="2" t="s">
        <v>136</v>
      </c>
      <c r="V1" s="2" t="s">
        <v>140</v>
      </c>
      <c r="Y1" s="2" t="s">
        <v>137</v>
      </c>
      <c r="Z1" s="2" t="s">
        <v>138</v>
      </c>
      <c r="AA1" s="2" t="s">
        <v>139</v>
      </c>
      <c r="AB1" s="2" t="s">
        <v>136</v>
      </c>
      <c r="AC1" s="2" t="s">
        <v>140</v>
      </c>
    </row>
    <row r="2" customFormat="false" ht="12.8" hidden="false" customHeight="false" outlineLevel="0" collapsed="false">
      <c r="A2" s="2" t="s">
        <v>101</v>
      </c>
    </row>
    <row r="3" customFormat="false" ht="12.8" hidden="false" customHeight="false" outlineLevel="0" collapsed="false">
      <c r="A3" s="2" t="s">
        <v>103</v>
      </c>
      <c r="B3" s="3" t="n">
        <v>6.93028632450325</v>
      </c>
      <c r="C3" s="3" t="n">
        <v>0.524859554787541</v>
      </c>
      <c r="D3" s="3" t="n">
        <v>0.0289444141627922</v>
      </c>
      <c r="E3" s="3" t="n">
        <v>2.01543621076715</v>
      </c>
      <c r="F3" s="3" t="n">
        <v>268.29</v>
      </c>
    </row>
    <row r="4" customFormat="false" ht="12.8" hidden="false" customHeight="false" outlineLevel="0" collapsed="false">
      <c r="A4" s="2" t="s">
        <v>104</v>
      </c>
      <c r="B4" s="3" t="n">
        <v>7.12145951023274</v>
      </c>
      <c r="C4" s="3" t="n">
        <v>0.546171004730499</v>
      </c>
      <c r="D4" s="3" t="n">
        <v>0.0319548169907672</v>
      </c>
      <c r="E4" s="3" t="n">
        <v>2.01076862756348</v>
      </c>
      <c r="F4" s="3" t="n">
        <v>383.48</v>
      </c>
    </row>
    <row r="5" customFormat="false" ht="12.8" hidden="false" customHeight="false" outlineLevel="0" collapsed="false">
      <c r="A5" s="2" t="s">
        <v>105</v>
      </c>
      <c r="B5" s="3" t="n">
        <v>8.06585750737078</v>
      </c>
      <c r="C5" s="3" t="n">
        <v>0.584556993835105</v>
      </c>
      <c r="D5" s="3" t="n">
        <v>0.0440314894255499</v>
      </c>
      <c r="E5" s="3" t="n">
        <v>2.01371873141363</v>
      </c>
      <c r="F5" s="3" t="n">
        <v>276.33</v>
      </c>
    </row>
    <row r="6" customFormat="false" ht="12.8" hidden="false" customHeight="false" outlineLevel="0" collapsed="false">
      <c r="A6" s="2" t="s">
        <v>106</v>
      </c>
      <c r="B6" s="3" t="n">
        <v>6.13686366876309</v>
      </c>
      <c r="C6" s="3" t="n">
        <v>0.488253836088191</v>
      </c>
      <c r="D6" s="3" t="n">
        <v>0.0189523996697701</v>
      </c>
      <c r="E6" s="3" t="n">
        <v>2.01361917597072</v>
      </c>
      <c r="F6" s="3" t="n">
        <v>336.56</v>
      </c>
    </row>
    <row r="7" customFormat="false" ht="12.8" hidden="false" customHeight="false" outlineLevel="0" collapsed="false">
      <c r="A7" s="2" t="s">
        <v>107</v>
      </c>
      <c r="B7" s="3" t="n">
        <v>7.01200286082769</v>
      </c>
      <c r="C7" s="3" t="n">
        <v>0.532498716372549</v>
      </c>
      <c r="D7" s="3" t="n">
        <v>0.0301691284947793</v>
      </c>
      <c r="E7" s="3" t="n">
        <v>2.01607813154779</v>
      </c>
      <c r="F7" s="3" t="n">
        <v>331.54</v>
      </c>
    </row>
    <row r="8" customFormat="false" ht="12.8" hidden="false" customHeight="false" outlineLevel="0" collapsed="false">
      <c r="A8" s="2" t="s">
        <v>108</v>
      </c>
      <c r="B8" s="3" t="n">
        <v>6.13923710658133</v>
      </c>
      <c r="C8" s="3" t="n">
        <v>0.473252886835473</v>
      </c>
      <c r="D8" s="3" t="n">
        <v>0.0151266721448187</v>
      </c>
      <c r="E8" s="3" t="n">
        <v>2.0162567894857</v>
      </c>
      <c r="F8" s="3" t="n">
        <v>269.35</v>
      </c>
    </row>
    <row r="9" customFormat="false" ht="12.8" hidden="false" customHeight="false" outlineLevel="0" collapsed="false">
      <c r="A9" s="2" t="s">
        <v>109</v>
      </c>
      <c r="B9" s="3" t="n">
        <v>8.36563289055019</v>
      </c>
      <c r="C9" s="3" t="n">
        <v>0.598373817612299</v>
      </c>
      <c r="D9" s="3" t="n">
        <v>0.0471818294780156</v>
      </c>
      <c r="E9" s="3" t="n">
        <v>2.01405121829215</v>
      </c>
      <c r="F9" s="3" t="n">
        <v>282.77</v>
      </c>
    </row>
    <row r="10" customFormat="false" ht="12.8" hidden="false" customHeight="false" outlineLevel="0" collapsed="false">
      <c r="A10" s="2" t="s">
        <v>110</v>
      </c>
      <c r="B10" s="3" t="n">
        <v>11.0317934017224</v>
      </c>
      <c r="C10" s="3" t="n">
        <v>0.5</v>
      </c>
      <c r="D10" s="3" t="n">
        <v>0.03</v>
      </c>
      <c r="E10" s="3" t="n">
        <v>2</v>
      </c>
      <c r="F10" s="3" t="n">
        <v>232.46</v>
      </c>
    </row>
    <row r="11" customFormat="false" ht="12.8" hidden="false" customHeight="false" outlineLevel="0" collapsed="false">
      <c r="A11" s="2" t="s">
        <v>111</v>
      </c>
      <c r="B11" s="3" t="n">
        <v>6.35839907625018</v>
      </c>
      <c r="C11" s="3" t="n">
        <v>0.480848385910513</v>
      </c>
      <c r="D11" s="3" t="n">
        <v>0.0159647606559745</v>
      </c>
      <c r="E11" s="3" t="n">
        <v>2.01772698056421</v>
      </c>
      <c r="F11" s="3" t="n">
        <v>435.619999999999</v>
      </c>
    </row>
    <row r="12" customFormat="false" ht="12.8" hidden="false" customHeight="false" outlineLevel="0" collapsed="false">
      <c r="A12" s="2" t="s">
        <v>112</v>
      </c>
      <c r="B12" s="3" t="n">
        <v>6.64601194394861</v>
      </c>
      <c r="C12" s="3" t="n">
        <v>0.518332659762903</v>
      </c>
      <c r="D12" s="3" t="n">
        <v>0.0268100209948945</v>
      </c>
      <c r="E12" s="3" t="n">
        <v>2.01419803427063</v>
      </c>
      <c r="F12" s="3" t="n">
        <v>528.96</v>
      </c>
    </row>
    <row r="13" customFormat="false" ht="12.8" hidden="false" customHeight="false" outlineLevel="0" collapsed="false">
      <c r="A13" s="2" t="s">
        <v>113</v>
      </c>
      <c r="B13" s="3" t="n">
        <v>10.7570517164249</v>
      </c>
      <c r="C13" s="3" t="n">
        <v>0.511745157023533</v>
      </c>
      <c r="D13" s="3" t="n">
        <v>0.0327405366388244</v>
      </c>
      <c r="E13" s="3" t="n">
        <v>1.99459539159636</v>
      </c>
      <c r="F13" s="3" t="n">
        <v>324.97</v>
      </c>
    </row>
    <row r="14" customFormat="false" ht="12.8" hidden="false" customHeight="false" outlineLevel="0" collapsed="false">
      <c r="A14" s="2" t="s">
        <v>114</v>
      </c>
      <c r="B14" s="3" t="n">
        <v>9.62101798446815</v>
      </c>
      <c r="C14" s="3" t="n">
        <v>0.6459200128464</v>
      </c>
      <c r="D14" s="3" t="n">
        <v>0.0645946950589519</v>
      </c>
      <c r="E14" s="3" t="n">
        <v>2.0111643680606</v>
      </c>
      <c r="F14" s="3" t="n">
        <v>385.21</v>
      </c>
    </row>
    <row r="15" customFormat="false" ht="12.8" hidden="false" customHeight="false" outlineLevel="0" collapsed="false">
      <c r="A15" s="2" t="s">
        <v>115</v>
      </c>
      <c r="B15" s="3" t="n">
        <v>6.89052685064197</v>
      </c>
      <c r="C15" s="3" t="n">
        <v>0.535147844947261</v>
      </c>
      <c r="D15" s="3" t="n">
        <v>0.0310224593277019</v>
      </c>
      <c r="E15" s="3" t="n">
        <v>2.01455193720292</v>
      </c>
      <c r="F15" s="3" t="n">
        <v>584.91</v>
      </c>
    </row>
    <row r="16" customFormat="false" ht="12.8" hidden="false" customHeight="false" outlineLevel="0" collapsed="false">
      <c r="A16" s="2" t="s">
        <v>116</v>
      </c>
      <c r="B16" s="3" t="n">
        <v>7.32125720900175</v>
      </c>
      <c r="C16" s="3" t="n">
        <v>0.557150517356331</v>
      </c>
      <c r="D16" s="3" t="n">
        <v>0.0385399551307968</v>
      </c>
      <c r="E16" s="3" t="n">
        <v>2.01113203569632</v>
      </c>
      <c r="F16" s="3" t="n">
        <v>431.780000000001</v>
      </c>
    </row>
    <row r="17" customFormat="false" ht="12.8" hidden="false" customHeight="false" outlineLevel="0" collapsed="false">
      <c r="A17" s="2" t="s">
        <v>117</v>
      </c>
      <c r="B17" s="3" t="n">
        <v>6.65373593151003</v>
      </c>
      <c r="C17" s="3" t="n">
        <v>0.513321748253538</v>
      </c>
      <c r="D17" s="3" t="n">
        <v>0.023985448211857</v>
      </c>
      <c r="E17" s="3" t="n">
        <v>2.01042075458442</v>
      </c>
      <c r="F17" s="3" t="n">
        <v>455.75</v>
      </c>
    </row>
    <row r="18" customFormat="false" ht="12.8" hidden="false" customHeight="false" outlineLevel="0" collapsed="false">
      <c r="A18" s="2" t="s">
        <v>118</v>
      </c>
      <c r="B18" s="3" t="n">
        <v>6.53950163359604</v>
      </c>
      <c r="C18" s="3" t="n">
        <v>0.502996513092871</v>
      </c>
      <c r="D18" s="3" t="n">
        <v>0.020866748124223</v>
      </c>
      <c r="E18" s="3" t="n">
        <v>2.01412601171575</v>
      </c>
      <c r="F18" s="3" t="n">
        <v>386.839999999999</v>
      </c>
    </row>
    <row r="19" customFormat="false" ht="12.8" hidden="false" customHeight="false" outlineLevel="0" collapsed="false">
      <c r="A19" s="2" t="s">
        <v>119</v>
      </c>
      <c r="B19" s="3" t="n">
        <v>7.13126607639065</v>
      </c>
      <c r="C19" s="3" t="n">
        <v>0.543014231235991</v>
      </c>
      <c r="D19" s="3" t="n">
        <v>0.0328599150760521</v>
      </c>
      <c r="E19" s="3" t="n">
        <v>2.01810073919145</v>
      </c>
      <c r="F19" s="3" t="n">
        <v>470.43</v>
      </c>
    </row>
    <row r="20" customFormat="false" ht="12.8" hidden="false" customHeight="false" outlineLevel="0" collapsed="false">
      <c r="A20" s="2" t="s">
        <v>120</v>
      </c>
      <c r="B20" s="3" t="n">
        <v>8.62388826583393</v>
      </c>
      <c r="C20" s="3" t="n">
        <v>0.607429528400724</v>
      </c>
      <c r="D20" s="3" t="n">
        <v>0.051176100886292</v>
      </c>
      <c r="E20" s="3" t="n">
        <v>2.01335433027284</v>
      </c>
      <c r="F20" s="3" t="n">
        <v>493.219999999999</v>
      </c>
    </row>
    <row r="21" customFormat="false" ht="12.8" hidden="false" customHeight="false" outlineLevel="0" collapsed="false">
      <c r="A21" s="2" t="s">
        <v>121</v>
      </c>
      <c r="B21" s="3" t="n">
        <v>6.98376251834528</v>
      </c>
      <c r="C21" s="3" t="n">
        <v>0.532848003333</v>
      </c>
      <c r="D21" s="3" t="n">
        <v>0.029399659128075</v>
      </c>
      <c r="E21" s="3" t="n">
        <v>2.01383868377864</v>
      </c>
      <c r="F21" s="3" t="n">
        <v>619.790000000001</v>
      </c>
    </row>
    <row r="22" customFormat="false" ht="12.8" hidden="false" customHeight="false" outlineLevel="0" collapsed="false">
      <c r="A22" s="2" t="s">
        <v>122</v>
      </c>
      <c r="B22" s="3" t="n">
        <v>6.23430366722677</v>
      </c>
      <c r="C22" s="3" t="n">
        <v>0.470928237391508</v>
      </c>
      <c r="D22" s="3" t="n">
        <v>0.0140110846484889</v>
      </c>
      <c r="E22" s="3" t="n">
        <v>2.01523370332756</v>
      </c>
      <c r="F22" s="3" t="n">
        <v>582.01</v>
      </c>
    </row>
    <row r="23" customFormat="false" ht="12.8" hidden="false" customHeight="false" outlineLevel="0" collapsed="false">
      <c r="A23" s="2" t="s">
        <v>123</v>
      </c>
      <c r="B23" s="3" t="n">
        <v>7.62008021546003</v>
      </c>
      <c r="C23" s="3" t="n">
        <v>0.567415222531485</v>
      </c>
      <c r="D23" s="3" t="n">
        <v>0.0394120948737954</v>
      </c>
      <c r="E23" s="3" t="n">
        <v>2.01589216699744</v>
      </c>
      <c r="F23" s="3" t="n">
        <v>815.4</v>
      </c>
    </row>
    <row r="24" customFormat="false" ht="12.8" hidden="false" customHeight="false" outlineLevel="0" collapsed="false">
      <c r="A24" s="2" t="s">
        <v>124</v>
      </c>
      <c r="B24" s="3" t="n">
        <v>7.84092468974464</v>
      </c>
      <c r="C24" s="3" t="n">
        <v>0.572652843368219</v>
      </c>
      <c r="D24" s="3" t="n">
        <v>0.0422298293307148</v>
      </c>
      <c r="E24" s="3" t="n">
        <v>2.01192219614761</v>
      </c>
      <c r="F24" s="3" t="n">
        <v>603.93</v>
      </c>
    </row>
    <row r="25" customFormat="false" ht="12.8" hidden="false" customHeight="false" outlineLevel="0" collapsed="false">
      <c r="A25" s="2" t="s">
        <v>125</v>
      </c>
      <c r="B25" s="3" t="n">
        <v>7.82759356560142</v>
      </c>
      <c r="C25" s="3" t="n">
        <v>0.573636997213633</v>
      </c>
      <c r="D25" s="3" t="n">
        <v>0.0416752157118297</v>
      </c>
      <c r="E25" s="3" t="n">
        <v>2.00659590334396</v>
      </c>
      <c r="F25" s="3" t="n">
        <v>623.049999999999</v>
      </c>
    </row>
    <row r="26" customFormat="false" ht="12.8" hidden="false" customHeight="false" outlineLevel="0" collapsed="false">
      <c r="A26" s="2" t="s">
        <v>126</v>
      </c>
      <c r="B26" s="3" t="n">
        <v>7.69105606485592</v>
      </c>
      <c r="C26" s="3" t="n">
        <v>0.567267151862527</v>
      </c>
      <c r="D26" s="3" t="n">
        <v>0.0395108618495128</v>
      </c>
      <c r="E26" s="3" t="n">
        <v>2.01412792590296</v>
      </c>
      <c r="F26" s="3" t="n">
        <v>762.23</v>
      </c>
    </row>
    <row r="27" customFormat="false" ht="12.8" hidden="false" customHeight="false" outlineLevel="0" collapsed="false">
      <c r="A27" s="2" t="s">
        <v>127</v>
      </c>
      <c r="B27" s="3" t="n">
        <v>7.99207528977856</v>
      </c>
      <c r="C27" s="3" t="n">
        <v>0.580119287898651</v>
      </c>
      <c r="D27" s="3" t="n">
        <v>0.0434199507308901</v>
      </c>
      <c r="E27" s="3" t="n">
        <v>2.01344266134737</v>
      </c>
      <c r="F27" s="3" t="n">
        <v>780.01</v>
      </c>
    </row>
    <row r="28" customFormat="false" ht="12.8" hidden="false" customHeight="false" outlineLevel="0" collapsed="false">
      <c r="A28" s="2" t="s">
        <v>128</v>
      </c>
      <c r="B28" s="3" t="n">
        <v>7.50286278469249</v>
      </c>
      <c r="C28" s="3" t="n">
        <v>0.559657009834094</v>
      </c>
      <c r="D28" s="3" t="n">
        <v>0.0376280562921721</v>
      </c>
      <c r="E28" s="3" t="n">
        <v>2.01420578737007</v>
      </c>
      <c r="F28" s="3" t="n">
        <v>562.110000000001</v>
      </c>
    </row>
    <row r="29" customFormat="false" ht="12.8" hidden="false" customHeight="false" outlineLevel="0" collapsed="false">
      <c r="A29" s="2" t="s">
        <v>129</v>
      </c>
      <c r="B29" s="3" t="n">
        <v>6.84853066747513</v>
      </c>
      <c r="C29" s="3" t="n">
        <v>0.519320810726022</v>
      </c>
      <c r="D29" s="3" t="n">
        <v>0.0274388617373422</v>
      </c>
      <c r="E29" s="3" t="n">
        <v>2.01550649489432</v>
      </c>
      <c r="F29" s="3" t="n">
        <v>526.57</v>
      </c>
    </row>
    <row r="30" customFormat="false" ht="12.8" hidden="false" customHeight="false" outlineLevel="0" collapsed="false">
      <c r="A30" s="2" t="s">
        <v>130</v>
      </c>
      <c r="B30" s="3" t="n">
        <v>9.14333172665165</v>
      </c>
      <c r="C30" s="3" t="n">
        <v>0.642485475713828</v>
      </c>
      <c r="D30" s="3" t="n">
        <v>0.0601153343313675</v>
      </c>
      <c r="E30" s="3" t="n">
        <v>2.01555432283395</v>
      </c>
      <c r="F30" s="3" t="n">
        <v>982.790000000001</v>
      </c>
    </row>
    <row r="31" customFormat="false" ht="12.8" hidden="false" customHeight="false" outlineLevel="0" collapsed="false">
      <c r="A31" s="2" t="s">
        <v>131</v>
      </c>
      <c r="B31" s="3" t="n">
        <v>8.21177640874369</v>
      </c>
      <c r="C31" s="3" t="n">
        <v>0.591839877046792</v>
      </c>
      <c r="D31" s="3" t="n">
        <v>0.0461762202080638</v>
      </c>
      <c r="E31" s="3" t="n">
        <v>2.01104547043623</v>
      </c>
      <c r="F31" s="3" t="n">
        <v>536.66</v>
      </c>
    </row>
    <row r="32" customFormat="false" ht="12.8" hidden="false" customHeight="false" outlineLevel="0" collapsed="false">
      <c r="A32" s="2" t="s">
        <v>132</v>
      </c>
      <c r="B32" s="3" t="n">
        <v>6.20424969723244</v>
      </c>
      <c r="C32" s="3" t="n">
        <v>0.500510559563247</v>
      </c>
      <c r="D32" s="3" t="n">
        <v>0.0220650119427435</v>
      </c>
      <c r="E32" s="3" t="n">
        <v>2.01030516181707</v>
      </c>
      <c r="F32" s="3" t="n">
        <v>549.419999999998</v>
      </c>
    </row>
    <row r="34" customFormat="false" ht="12.8" hidden="false" customHeight="false" outlineLevel="0" collapsed="false">
      <c r="A34" s="3" t="s">
        <v>157</v>
      </c>
      <c r="B34" s="3" t="n">
        <f aca="false">MIN(B3:B32)</f>
        <v>6.13686366876309</v>
      </c>
    </row>
    <row r="35" customFormat="false" ht="12.8" hidden="false" customHeight="false" outlineLevel="0" collapsed="false">
      <c r="A35" s="3" t="s">
        <v>158</v>
      </c>
      <c r="B35" s="3" t="n">
        <f aca="false">AVERAGE(B3:B32)</f>
        <v>7.58154457514752</v>
      </c>
    </row>
    <row r="36" customFormat="false" ht="12.8" hidden="false" customHeight="false" outlineLevel="0" collapsed="false">
      <c r="A36" s="3" t="s">
        <v>161</v>
      </c>
      <c r="B36" s="3" t="n">
        <v>0.488253836088191</v>
      </c>
      <c r="C36" s="3" t="n">
        <v>0.0189523996697701</v>
      </c>
      <c r="D36" s="3" t="n">
        <v>2.01361917597072</v>
      </c>
    </row>
    <row r="37" customFormat="false" ht="12.8" hidden="false" customHeight="false" outlineLevel="0" collapsed="false">
      <c r="A37" s="3" t="s">
        <v>140</v>
      </c>
      <c r="B37" s="6" t="n">
        <v>336.56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"/>
  <sheetViews>
    <sheetView showFormulas="false" showGridLines="true" showRowColHeaders="true" showZeros="true" rightToLeft="false" tabSelected="false" showOutlineSymbols="true" defaultGridColor="true" view="normal" topLeftCell="A5" colorId="64" zoomScale="75" zoomScaleNormal="75" zoomScalePageLayoutView="100" workbookViewId="0">
      <selection pane="topLeft" activeCell="B37" activeCellId="0" sqref="B37"/>
    </sheetView>
  </sheetViews>
  <sheetFormatPr defaultColWidth="12.40625" defaultRowHeight="12.8" zeroHeight="false" outlineLevelRow="0" outlineLevelCol="0"/>
  <cols>
    <col collapsed="false" customWidth="true" hidden="false" outlineLevel="0" max="1" min="1" style="3" width="8.55"/>
    <col collapsed="false" customWidth="true" hidden="false" outlineLevel="0" max="2" min="2" style="6" width="17.49"/>
  </cols>
  <sheetData>
    <row r="1" customFormat="false" ht="12.8" hidden="false" customHeight="false" outlineLevel="0" collapsed="false">
      <c r="A1" s="1"/>
      <c r="B1" s="2" t="s">
        <v>136</v>
      </c>
      <c r="C1" s="2" t="s">
        <v>137</v>
      </c>
      <c r="D1" s="2" t="s">
        <v>138</v>
      </c>
      <c r="E1" s="2" t="s">
        <v>139</v>
      </c>
      <c r="F1" s="2" t="s">
        <v>140</v>
      </c>
    </row>
    <row r="2" customFormat="false" ht="12.8" hidden="false" customHeight="false" outlineLevel="0" collapsed="false">
      <c r="A2" s="2" t="s">
        <v>101</v>
      </c>
    </row>
    <row r="3" customFormat="false" ht="12.8" hidden="false" customHeight="false" outlineLevel="0" collapsed="false">
      <c r="A3" s="2" t="s">
        <v>103</v>
      </c>
      <c r="B3" s="3" t="n">
        <v>4.63995155076485</v>
      </c>
      <c r="C3" s="3" t="n">
        <v>0.483924250986352</v>
      </c>
      <c r="D3" s="3" t="n">
        <v>0.0112092953899811</v>
      </c>
      <c r="E3" s="3" t="n">
        <v>2.02473055389905</v>
      </c>
      <c r="F3" s="3" t="n">
        <v>25.5099999999984</v>
      </c>
    </row>
    <row r="4" customFormat="false" ht="12.8" hidden="false" customHeight="false" outlineLevel="0" collapsed="false">
      <c r="A4" s="2" t="s">
        <v>104</v>
      </c>
      <c r="B4" s="3" t="n">
        <v>4.63995154982018</v>
      </c>
      <c r="C4" s="3" t="n">
        <v>0.48392464904185</v>
      </c>
      <c r="D4" s="3" t="n">
        <v>0.0112093013825847</v>
      </c>
      <c r="E4" s="3" t="n">
        <v>2.02473088808347</v>
      </c>
      <c r="F4" s="3" t="n">
        <v>45.1699999999983</v>
      </c>
    </row>
    <row r="5" customFormat="false" ht="12.8" hidden="false" customHeight="false" outlineLevel="0" collapsed="false">
      <c r="A5" s="2" t="s">
        <v>105</v>
      </c>
      <c r="B5" s="3" t="n">
        <v>4.63995155035068</v>
      </c>
      <c r="C5" s="3" t="n">
        <v>0.483924236225294</v>
      </c>
      <c r="D5" s="3" t="n">
        <v>0.0112091703014437</v>
      </c>
      <c r="E5" s="3" t="n">
        <v>2.02473119032642</v>
      </c>
      <c r="F5" s="3" t="n">
        <v>65.3499999999985</v>
      </c>
    </row>
    <row r="6" customFormat="false" ht="12.8" hidden="false" customHeight="false" outlineLevel="0" collapsed="false">
      <c r="A6" s="2" t="s">
        <v>106</v>
      </c>
      <c r="B6" s="3" t="n">
        <v>4.63995154981718</v>
      </c>
      <c r="C6" s="3" t="n">
        <v>0.483924836863508</v>
      </c>
      <c r="D6" s="3" t="n">
        <v>0.0112092962789677</v>
      </c>
      <c r="E6" s="3" t="n">
        <v>2.02473085194201</v>
      </c>
      <c r="F6" s="3" t="n">
        <v>85.3199999999997</v>
      </c>
    </row>
    <row r="7" customFormat="false" ht="12.8" hidden="false" customHeight="false" outlineLevel="0" collapsed="false">
      <c r="A7" s="2" t="s">
        <v>107</v>
      </c>
      <c r="B7" s="3" t="n">
        <v>4.6399515503805</v>
      </c>
      <c r="C7" s="3" t="n">
        <v>0.483924319262051</v>
      </c>
      <c r="D7" s="3" t="n">
        <v>0.0112091366885253</v>
      </c>
      <c r="E7" s="3" t="n">
        <v>2.02473095281403</v>
      </c>
      <c r="F7" s="3" t="n">
        <v>104.93</v>
      </c>
    </row>
    <row r="8" customFormat="false" ht="12.8" hidden="false" customHeight="false" outlineLevel="0" collapsed="false">
      <c r="A8" s="2" t="s">
        <v>108</v>
      </c>
      <c r="B8" s="3" t="n">
        <v>4.63995154985558</v>
      </c>
      <c r="C8" s="3" t="n">
        <v>0.48392471488054</v>
      </c>
      <c r="D8" s="3" t="n">
        <v>0.011209258327629</v>
      </c>
      <c r="E8" s="3" t="n">
        <v>2.02473092003438</v>
      </c>
      <c r="F8" s="3" t="n">
        <v>126.610000000001</v>
      </c>
    </row>
    <row r="9" customFormat="false" ht="12.8" hidden="false" customHeight="false" outlineLevel="0" collapsed="false">
      <c r="A9" s="2" t="s">
        <v>109</v>
      </c>
      <c r="B9" s="3" t="n">
        <v>4.63995154979456</v>
      </c>
      <c r="C9" s="3" t="n">
        <v>0.483924869241066</v>
      </c>
      <c r="D9" s="3" t="n">
        <v>0.0112093153697203</v>
      </c>
      <c r="E9" s="3" t="n">
        <v>2.02473084096144</v>
      </c>
      <c r="F9" s="3" t="n">
        <v>146.080000000002</v>
      </c>
    </row>
    <row r="10" customFormat="false" ht="12.8" hidden="false" customHeight="false" outlineLevel="0" collapsed="false">
      <c r="A10" s="2" t="s">
        <v>110</v>
      </c>
      <c r="B10" s="3" t="n">
        <v>4.63995154999274</v>
      </c>
      <c r="C10" s="3" t="n">
        <v>0.483925437147606</v>
      </c>
      <c r="D10" s="3" t="n">
        <v>0.0112094516453662</v>
      </c>
      <c r="E10" s="3" t="n">
        <v>2.02473090620628</v>
      </c>
      <c r="F10" s="3" t="n">
        <v>165.5</v>
      </c>
    </row>
    <row r="11" customFormat="false" ht="12.8" hidden="false" customHeight="false" outlineLevel="0" collapsed="false">
      <c r="A11" s="2" t="s">
        <v>111</v>
      </c>
      <c r="B11" s="3" t="n">
        <v>4.63995154977424</v>
      </c>
      <c r="C11" s="3" t="n">
        <v>0.483924870055353</v>
      </c>
      <c r="D11" s="3" t="n">
        <v>0.0112093175347955</v>
      </c>
      <c r="E11" s="3" t="n">
        <v>2.02473088608028</v>
      </c>
      <c r="F11" s="3" t="n">
        <v>184.919999999998</v>
      </c>
    </row>
    <row r="12" customFormat="false" ht="12.8" hidden="false" customHeight="false" outlineLevel="0" collapsed="false">
      <c r="A12" s="2" t="s">
        <v>112</v>
      </c>
      <c r="B12" s="3" t="n">
        <v>4.63995154977365</v>
      </c>
      <c r="C12" s="3" t="n">
        <v>0.483924848808133</v>
      </c>
      <c r="D12" s="3" t="n">
        <v>0.0112093156744636</v>
      </c>
      <c r="E12" s="3" t="n">
        <v>2.02473089959601</v>
      </c>
      <c r="F12" s="3" t="n">
        <v>204.52</v>
      </c>
    </row>
    <row r="13" customFormat="false" ht="12.8" hidden="false" customHeight="false" outlineLevel="0" collapsed="false">
      <c r="A13" s="2" t="s">
        <v>113</v>
      </c>
      <c r="B13" s="3" t="n">
        <v>4.63995154977403</v>
      </c>
      <c r="C13" s="3" t="n">
        <v>0.483924825449184</v>
      </c>
      <c r="D13" s="3" t="n">
        <v>0.0112093096640374</v>
      </c>
      <c r="E13" s="3" t="n">
        <v>2.02473088750788</v>
      </c>
      <c r="F13" s="3" t="n">
        <v>227.5</v>
      </c>
    </row>
    <row r="14" customFormat="false" ht="12.8" hidden="false" customHeight="false" outlineLevel="0" collapsed="false">
      <c r="A14" s="2" t="s">
        <v>114</v>
      </c>
      <c r="B14" s="3" t="n">
        <v>4.63995154986036</v>
      </c>
      <c r="C14" s="3" t="n">
        <v>0.48392477445533</v>
      </c>
      <c r="D14" s="3" t="n">
        <v>0.0112092668400815</v>
      </c>
      <c r="E14" s="3" t="n">
        <v>2.02473092401406</v>
      </c>
      <c r="F14" s="3" t="n">
        <v>247.02</v>
      </c>
    </row>
    <row r="15" customFormat="false" ht="12.8" hidden="false" customHeight="false" outlineLevel="0" collapsed="false">
      <c r="A15" s="2" t="s">
        <v>115</v>
      </c>
      <c r="B15" s="3" t="n">
        <v>4.63995155000539</v>
      </c>
      <c r="C15" s="3" t="n">
        <v>0.483924811494028</v>
      </c>
      <c r="D15" s="3" t="n">
        <v>0.0112092785230735</v>
      </c>
      <c r="E15" s="3" t="n">
        <v>2.02473076718855</v>
      </c>
      <c r="F15" s="3" t="n">
        <v>266.59</v>
      </c>
    </row>
    <row r="16" customFormat="false" ht="12.8" hidden="false" customHeight="false" outlineLevel="0" collapsed="false">
      <c r="A16" s="2" t="s">
        <v>116</v>
      </c>
      <c r="B16" s="3" t="n">
        <v>4.63995154981258</v>
      </c>
      <c r="C16" s="3" t="n">
        <v>0.483924595304024</v>
      </c>
      <c r="D16" s="3" t="n">
        <v>0.0112092572609299</v>
      </c>
      <c r="E16" s="3" t="n">
        <v>2.02473088068023</v>
      </c>
      <c r="F16" s="3" t="n">
        <v>287.43</v>
      </c>
    </row>
    <row r="17" customFormat="false" ht="12.8" hidden="false" customHeight="false" outlineLevel="0" collapsed="false">
      <c r="A17" s="2" t="s">
        <v>117</v>
      </c>
      <c r="B17" s="3" t="n">
        <v>4.63995154979167</v>
      </c>
      <c r="C17" s="3" t="n">
        <v>0.483924849454178</v>
      </c>
      <c r="D17" s="3" t="n">
        <v>0.0112093143966782</v>
      </c>
      <c r="E17" s="3" t="n">
        <v>2.02473094901455</v>
      </c>
      <c r="F17" s="3" t="n">
        <v>309.810000000001</v>
      </c>
    </row>
    <row r="18" customFormat="false" ht="12.8" hidden="false" customHeight="false" outlineLevel="0" collapsed="false">
      <c r="A18" s="2" t="s">
        <v>118</v>
      </c>
      <c r="B18" s="3" t="n">
        <v>4.63995154980479</v>
      </c>
      <c r="C18" s="3" t="n">
        <v>0.483924618067386</v>
      </c>
      <c r="D18" s="3" t="n">
        <v>0.0112092881701825</v>
      </c>
      <c r="E18" s="3" t="n">
        <v>2.02473086683429</v>
      </c>
      <c r="F18" s="3" t="n">
        <v>332.220000000001</v>
      </c>
    </row>
    <row r="19" customFormat="false" ht="12.8" hidden="false" customHeight="false" outlineLevel="0" collapsed="false">
      <c r="A19" s="2" t="s">
        <v>119</v>
      </c>
      <c r="B19" s="3" t="n">
        <v>4.63995154979824</v>
      </c>
      <c r="C19" s="3" t="n">
        <v>0.483924924991629</v>
      </c>
      <c r="D19" s="3" t="n">
        <v>0.0112093103086182</v>
      </c>
      <c r="E19" s="3" t="n">
        <v>2.02473092176472</v>
      </c>
      <c r="F19" s="3" t="n">
        <v>354.709999999999</v>
      </c>
    </row>
    <row r="20" customFormat="false" ht="12.8" hidden="false" customHeight="false" outlineLevel="0" collapsed="false">
      <c r="A20" s="2" t="s">
        <v>120</v>
      </c>
      <c r="B20" s="3" t="n">
        <v>4.63995154984606</v>
      </c>
      <c r="C20" s="3" t="n">
        <v>0.483924868835047</v>
      </c>
      <c r="D20" s="3" t="n">
        <v>0.0112093378928642</v>
      </c>
      <c r="E20" s="3" t="n">
        <v>2.02473095560423</v>
      </c>
      <c r="F20" s="3" t="n">
        <v>377.34</v>
      </c>
    </row>
    <row r="21" customFormat="false" ht="12.8" hidden="false" customHeight="false" outlineLevel="0" collapsed="false">
      <c r="A21" s="2" t="s">
        <v>121</v>
      </c>
      <c r="B21" s="3" t="n">
        <v>4.63995154978257</v>
      </c>
      <c r="C21" s="3" t="n">
        <v>0.483924992489554</v>
      </c>
      <c r="D21" s="3" t="n">
        <v>0.0112093398572649</v>
      </c>
      <c r="E21" s="3" t="n">
        <v>2.02473090785022</v>
      </c>
      <c r="F21" s="3" t="n">
        <v>399.77</v>
      </c>
    </row>
    <row r="22" customFormat="false" ht="12.8" hidden="false" customHeight="false" outlineLevel="0" collapsed="false">
      <c r="A22" s="2" t="s">
        <v>122</v>
      </c>
      <c r="B22" s="3" t="n">
        <v>4.63995155020629</v>
      </c>
      <c r="C22" s="3" t="n">
        <v>0.483924848086439</v>
      </c>
      <c r="D22" s="3" t="n">
        <v>0.011209301042027</v>
      </c>
      <c r="E22" s="3" t="n">
        <v>2.02473065253577</v>
      </c>
      <c r="F22" s="3" t="n">
        <v>422.360000000001</v>
      </c>
    </row>
    <row r="23" customFormat="false" ht="12.8" hidden="false" customHeight="false" outlineLevel="0" collapsed="false">
      <c r="A23" s="2" t="s">
        <v>123</v>
      </c>
      <c r="B23" s="3" t="n">
        <v>4.63995154978561</v>
      </c>
      <c r="C23" s="3" t="n">
        <v>0.483924807949757</v>
      </c>
      <c r="D23" s="3" t="n">
        <v>0.0112092995852832</v>
      </c>
      <c r="E23" s="3" t="n">
        <v>2.02473093925122</v>
      </c>
      <c r="F23" s="3" t="n">
        <v>445.59</v>
      </c>
    </row>
    <row r="24" customFormat="false" ht="12.8" hidden="false" customHeight="false" outlineLevel="0" collapsed="false">
      <c r="A24" s="2" t="s">
        <v>124</v>
      </c>
      <c r="B24" s="3" t="n">
        <v>4.63995154977678</v>
      </c>
      <c r="C24" s="3" t="n">
        <v>0.483924837374494</v>
      </c>
      <c r="D24" s="3" t="n">
        <v>0.0112093180106047</v>
      </c>
      <c r="E24" s="3" t="n">
        <v>2.02473090429279</v>
      </c>
      <c r="F24" s="3" t="n">
        <v>469.119999999999</v>
      </c>
    </row>
    <row r="25" customFormat="false" ht="12.8" hidden="false" customHeight="false" outlineLevel="0" collapsed="false">
      <c r="A25" s="2" t="s">
        <v>125</v>
      </c>
      <c r="B25" s="3" t="n">
        <v>4.639951549853</v>
      </c>
      <c r="C25" s="3" t="n">
        <v>0.483924641469431</v>
      </c>
      <c r="D25" s="3" t="n">
        <v>0.0112092917337785</v>
      </c>
      <c r="E25" s="3" t="n">
        <v>2.02473097346272</v>
      </c>
      <c r="F25" s="3" t="n">
        <v>491.849999999999</v>
      </c>
    </row>
    <row r="26" customFormat="false" ht="12.8" hidden="false" customHeight="false" outlineLevel="0" collapsed="false">
      <c r="A26" s="2" t="s">
        <v>126</v>
      </c>
      <c r="B26" s="3" t="n">
        <v>4.63995154978944</v>
      </c>
      <c r="C26" s="3" t="n">
        <v>0.483924832034735</v>
      </c>
      <c r="D26" s="3" t="n">
        <v>0.0112093032656768</v>
      </c>
      <c r="E26" s="3" t="n">
        <v>2.02473086386474</v>
      </c>
      <c r="F26" s="3" t="n">
        <v>514.439999999999</v>
      </c>
    </row>
    <row r="27" customFormat="false" ht="12.8" hidden="false" customHeight="false" outlineLevel="0" collapsed="false">
      <c r="A27" s="2" t="s">
        <v>127</v>
      </c>
      <c r="B27" s="3" t="n">
        <v>4.63995154986814</v>
      </c>
      <c r="C27" s="3" t="n">
        <v>0.483924569731916</v>
      </c>
      <c r="D27" s="3" t="n">
        <v>0.011209263919931</v>
      </c>
      <c r="E27" s="3" t="n">
        <v>2.0247307955171</v>
      </c>
      <c r="F27" s="3" t="n">
        <v>538</v>
      </c>
    </row>
    <row r="28" customFormat="false" ht="12.8" hidden="false" customHeight="false" outlineLevel="0" collapsed="false">
      <c r="A28" s="2" t="s">
        <v>128</v>
      </c>
      <c r="B28" s="3" t="n">
        <v>4.63995154998153</v>
      </c>
      <c r="C28" s="3" t="n">
        <v>0.483924980723191</v>
      </c>
      <c r="D28" s="3" t="n">
        <v>0.0112093262167448</v>
      </c>
      <c r="E28" s="3" t="n">
        <v>2.0247307320054</v>
      </c>
      <c r="F28" s="3" t="n">
        <v>561.549999999999</v>
      </c>
    </row>
    <row r="29" customFormat="false" ht="12.8" hidden="false" customHeight="false" outlineLevel="0" collapsed="false">
      <c r="A29" s="2" t="s">
        <v>129</v>
      </c>
      <c r="B29" s="3" t="n">
        <v>4.63995154982682</v>
      </c>
      <c r="C29" s="3" t="n">
        <v>0.483924743595052</v>
      </c>
      <c r="D29" s="3" t="n">
        <v>0.0112093218932475</v>
      </c>
      <c r="E29" s="3" t="n">
        <v>2.02473089315742</v>
      </c>
      <c r="F29" s="3" t="n">
        <v>584.470000000001</v>
      </c>
    </row>
    <row r="30" customFormat="false" ht="12.8" hidden="false" customHeight="false" outlineLevel="0" collapsed="false">
      <c r="A30" s="2" t="s">
        <v>130</v>
      </c>
      <c r="B30" s="3" t="n">
        <v>4.63995154989939</v>
      </c>
      <c r="C30" s="3" t="n">
        <v>0.483924581192209</v>
      </c>
      <c r="D30" s="3" t="n">
        <v>0.0112093061083779</v>
      </c>
      <c r="E30" s="3" t="n">
        <v>2.02473086847916</v>
      </c>
      <c r="F30" s="3" t="n">
        <v>608.349999999999</v>
      </c>
    </row>
    <row r="31" customFormat="false" ht="12.8" hidden="false" customHeight="false" outlineLevel="0" collapsed="false">
      <c r="A31" s="2" t="s">
        <v>131</v>
      </c>
      <c r="B31" s="3" t="n">
        <v>4.63995154987622</v>
      </c>
      <c r="C31" s="3" t="n">
        <v>0.483925117118884</v>
      </c>
      <c r="D31" s="3" t="n">
        <v>0.0112093780188704</v>
      </c>
      <c r="E31" s="3" t="n">
        <v>2.02473077186234</v>
      </c>
      <c r="F31" s="3" t="n">
        <v>631.049999999999</v>
      </c>
    </row>
    <row r="32" customFormat="false" ht="12.8" hidden="false" customHeight="false" outlineLevel="0" collapsed="false">
      <c r="A32" s="2" t="s">
        <v>132</v>
      </c>
      <c r="B32" s="3" t="n">
        <v>4.63995154981533</v>
      </c>
      <c r="C32" s="3" t="n">
        <v>0.483924577524277</v>
      </c>
      <c r="D32" s="3" t="n">
        <v>0.0112092728931079</v>
      </c>
      <c r="E32" s="3" t="n">
        <v>2.02473084059962</v>
      </c>
      <c r="F32" s="3" t="n">
        <v>653.669999999998</v>
      </c>
    </row>
    <row r="34" customFormat="false" ht="12.8" hidden="false" customHeight="false" outlineLevel="0" collapsed="false">
      <c r="A34" s="3" t="s">
        <v>157</v>
      </c>
      <c r="B34" s="3" t="n">
        <f aca="false">MIN(B3:B32)</f>
        <v>4.63995154977365</v>
      </c>
    </row>
    <row r="35" customFormat="false" ht="12.8" hidden="false" customHeight="false" outlineLevel="0" collapsed="false">
      <c r="A35" s="3" t="s">
        <v>158</v>
      </c>
      <c r="B35" s="3" t="n">
        <f aca="false">AVERAGE(B3:B32)</f>
        <v>4.63995154991595</v>
      </c>
    </row>
    <row r="36" customFormat="false" ht="12.8" hidden="false" customHeight="false" outlineLevel="0" collapsed="false">
      <c r="A36" s="3" t="s">
        <v>161</v>
      </c>
      <c r="B36" s="3" t="n">
        <v>0.483924848808133</v>
      </c>
      <c r="C36" s="3" t="n">
        <v>0.0112093156744636</v>
      </c>
      <c r="D36" s="3" t="n">
        <v>2.02473089959601</v>
      </c>
    </row>
    <row r="37" customFormat="false" ht="12.8" hidden="false" customHeight="false" outlineLevel="0" collapsed="false">
      <c r="A37" s="3" t="s">
        <v>140</v>
      </c>
      <c r="B37" s="3" t="n">
        <v>204.52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8" activeCellId="0" sqref="H38"/>
    </sheetView>
  </sheetViews>
  <sheetFormatPr defaultColWidth="12.3125" defaultRowHeight="12.8" zeroHeight="false" outlineLevelRow="0" outlineLevelCol="0"/>
  <sheetData>
    <row r="1" customFormat="false" ht="12.8" hidden="false" customHeight="false" outlineLevel="0" collapsed="false">
      <c r="A1" s="7" t="s">
        <v>162</v>
      </c>
      <c r="C1" s="2" t="s">
        <v>147</v>
      </c>
      <c r="G1" s="7" t="s">
        <v>163</v>
      </c>
      <c r="M1" s="7" t="s">
        <v>164</v>
      </c>
      <c r="S1" s="7" t="s">
        <v>165</v>
      </c>
    </row>
    <row r="2" customFormat="false" ht="12.8" hidden="false" customHeight="false" outlineLevel="0" collapsed="false">
      <c r="A2" s="2" t="s">
        <v>101</v>
      </c>
      <c r="B2" s="2" t="s">
        <v>166</v>
      </c>
      <c r="C2" s="7" t="s">
        <v>137</v>
      </c>
      <c r="D2" s="2" t="s">
        <v>138</v>
      </c>
      <c r="E2" s="2" t="s">
        <v>167</v>
      </c>
      <c r="G2" s="2" t="s">
        <v>101</v>
      </c>
      <c r="H2" s="2" t="s">
        <v>166</v>
      </c>
      <c r="I2" s="2" t="s">
        <v>137</v>
      </c>
      <c r="J2" s="2" t="s">
        <v>138</v>
      </c>
      <c r="K2" s="2" t="s">
        <v>139</v>
      </c>
      <c r="M2" s="2" t="s">
        <v>101</v>
      </c>
      <c r="N2" s="2" t="s">
        <v>166</v>
      </c>
      <c r="O2" s="2" t="s">
        <v>137</v>
      </c>
      <c r="P2" s="2" t="s">
        <v>138</v>
      </c>
      <c r="Q2" s="2" t="s">
        <v>139</v>
      </c>
      <c r="S2" s="2" t="s">
        <v>101</v>
      </c>
      <c r="T2" s="2" t="s">
        <v>166</v>
      </c>
      <c r="U2" s="2" t="s">
        <v>137</v>
      </c>
      <c r="V2" s="2" t="s">
        <v>138</v>
      </c>
      <c r="W2" s="2" t="s">
        <v>139</v>
      </c>
    </row>
    <row r="3" customFormat="false" ht="12.8" hidden="false" customHeight="false" outlineLevel="0" collapsed="false">
      <c r="A3" s="2" t="s">
        <v>148</v>
      </c>
      <c r="B3" s="3" t="n">
        <v>4.86356438852961</v>
      </c>
      <c r="C3" s="3" t="n">
        <v>0.504327450355697</v>
      </c>
      <c r="D3" s="3" t="n">
        <v>0.0156192840811044</v>
      </c>
      <c r="E3" s="3" t="n">
        <v>2.02187308174304</v>
      </c>
      <c r="F3" s="3"/>
      <c r="G3" s="2" t="s">
        <v>148</v>
      </c>
      <c r="H3" s="3" t="n">
        <v>10.7238724226071</v>
      </c>
      <c r="I3" s="3" t="n">
        <v>0.665894571203777</v>
      </c>
      <c r="J3" s="3" t="n">
        <v>0.0567502524855161</v>
      </c>
      <c r="K3" s="3" t="n">
        <v>2.02966883627781</v>
      </c>
      <c r="M3" s="2" t="s">
        <v>148</v>
      </c>
      <c r="N3" s="3" t="n">
        <v>6.93028632450325</v>
      </c>
      <c r="O3" s="3" t="n">
        <v>0.524859554787541</v>
      </c>
      <c r="P3" s="3" t="n">
        <v>0.0289444141627922</v>
      </c>
      <c r="Q3" s="3" t="n">
        <v>2.01543621076715</v>
      </c>
      <c r="S3" s="2" t="s">
        <v>148</v>
      </c>
      <c r="T3" s="3" t="n">
        <v>4.63995155076485</v>
      </c>
      <c r="U3" s="3" t="n">
        <v>0.483924250986352</v>
      </c>
      <c r="V3" s="3" t="n">
        <v>0.0112092953899811</v>
      </c>
      <c r="W3" s="3" t="n">
        <v>2.02473055389905</v>
      </c>
    </row>
    <row r="4" customFormat="false" ht="12.8" hidden="false" customHeight="false" outlineLevel="0" collapsed="false">
      <c r="A4" s="2" t="s">
        <v>149</v>
      </c>
      <c r="B4" s="3" t="n">
        <v>7.28021806479377</v>
      </c>
      <c r="C4" s="3" t="n">
        <v>0.598369533687176</v>
      </c>
      <c r="D4" s="3" t="n">
        <v>0.0379497203548564</v>
      </c>
      <c r="E4" s="3" t="n">
        <v>2.01859903118994</v>
      </c>
      <c r="F4" s="3"/>
      <c r="G4" s="2" t="s">
        <v>149</v>
      </c>
      <c r="H4" s="3" t="n">
        <v>8.2311927603102</v>
      </c>
      <c r="I4" s="3" t="n">
        <v>0.583075888706101</v>
      </c>
      <c r="J4" s="3" t="n">
        <v>0.0310018093126386</v>
      </c>
      <c r="K4" s="3" t="n">
        <v>2.03729585389696</v>
      </c>
      <c r="M4" s="2" t="s">
        <v>149</v>
      </c>
      <c r="N4" s="3" t="n">
        <v>7.12145951023274</v>
      </c>
      <c r="O4" s="3" t="n">
        <v>0.546171004730499</v>
      </c>
      <c r="P4" s="3" t="n">
        <v>0.0319548169907672</v>
      </c>
      <c r="Q4" s="3" t="n">
        <v>2.01076862756348</v>
      </c>
      <c r="S4" s="2" t="s">
        <v>149</v>
      </c>
      <c r="T4" s="3" t="n">
        <v>4.63995154982018</v>
      </c>
      <c r="U4" s="3" t="n">
        <v>0.48392464904185</v>
      </c>
      <c r="V4" s="3" t="n">
        <v>0.0112093013825847</v>
      </c>
      <c r="W4" s="3" t="n">
        <v>2.02473088808347</v>
      </c>
    </row>
    <row r="5" customFormat="false" ht="12.8" hidden="false" customHeight="false" outlineLevel="0" collapsed="false">
      <c r="A5" s="2" t="s">
        <v>150</v>
      </c>
      <c r="B5" s="3" t="n">
        <v>4.7524336666441</v>
      </c>
      <c r="C5" s="3" t="n">
        <v>0.477368553310623</v>
      </c>
      <c r="D5" s="3" t="n">
        <v>0.0100558370758962</v>
      </c>
      <c r="E5" s="3" t="n">
        <v>2.0231548857447</v>
      </c>
      <c r="F5" s="3"/>
      <c r="G5" s="2" t="s">
        <v>150</v>
      </c>
      <c r="H5" s="3" t="n">
        <v>8.36573141875861</v>
      </c>
      <c r="I5" s="3" t="n">
        <v>0.59051913310922</v>
      </c>
      <c r="J5" s="3" t="n">
        <v>0.0427982170087977</v>
      </c>
      <c r="K5" s="3" t="n">
        <v>2.01630784636292</v>
      </c>
      <c r="M5" s="2" t="s">
        <v>150</v>
      </c>
      <c r="N5" s="3" t="n">
        <v>8.06585750737078</v>
      </c>
      <c r="O5" s="3" t="n">
        <v>0.584556993835105</v>
      </c>
      <c r="P5" s="3" t="n">
        <v>0.0440314894255499</v>
      </c>
      <c r="Q5" s="3" t="n">
        <v>2.01371873141363</v>
      </c>
      <c r="S5" s="2" t="s">
        <v>150</v>
      </c>
      <c r="T5" s="3" t="n">
        <v>4.63995155035068</v>
      </c>
      <c r="U5" s="3" t="n">
        <v>0.483924236225294</v>
      </c>
      <c r="V5" s="3" t="n">
        <v>0.0112091703014437</v>
      </c>
      <c r="W5" s="3" t="n">
        <v>2.02473119032642</v>
      </c>
    </row>
    <row r="6" customFormat="false" ht="12.8" hidden="false" customHeight="false" outlineLevel="0" collapsed="false">
      <c r="A6" s="2" t="s">
        <v>152</v>
      </c>
      <c r="B6" s="3" t="n">
        <v>5.48662926647256</v>
      </c>
      <c r="C6" s="3" t="n">
        <v>0.542184416506497</v>
      </c>
      <c r="D6" s="3" t="n">
        <v>0.0212980650626486</v>
      </c>
      <c r="E6" s="3" t="n">
        <v>2.02203990812736</v>
      </c>
      <c r="F6" s="3"/>
      <c r="G6" s="2" t="s">
        <v>152</v>
      </c>
      <c r="H6" s="3" t="n">
        <v>9.78204287810597</v>
      </c>
      <c r="I6" s="3" t="n">
        <v>0.655016379372005</v>
      </c>
      <c r="J6" s="3" t="n">
        <v>0.0376393250840426</v>
      </c>
      <c r="K6" s="3" t="n">
        <v>2.03302577307298</v>
      </c>
      <c r="M6" s="2" t="s">
        <v>152</v>
      </c>
      <c r="N6" s="3" t="n">
        <v>6.13686366876309</v>
      </c>
      <c r="O6" s="3" t="n">
        <v>0.488253836088191</v>
      </c>
      <c r="P6" s="3" t="n">
        <v>0.0189523996697701</v>
      </c>
      <c r="Q6" s="3" t="n">
        <v>2.01361917597072</v>
      </c>
      <c r="S6" s="2" t="s">
        <v>152</v>
      </c>
      <c r="T6" s="3" t="n">
        <v>4.63995154981718</v>
      </c>
      <c r="U6" s="3" t="n">
        <v>0.483924836863508</v>
      </c>
      <c r="V6" s="3" t="n">
        <v>0.0112092962789677</v>
      </c>
      <c r="W6" s="3" t="n">
        <v>2.02473085194201</v>
      </c>
    </row>
    <row r="7" customFormat="false" ht="12.8" hidden="false" customHeight="false" outlineLevel="0" collapsed="false">
      <c r="A7" s="2" t="s">
        <v>151</v>
      </c>
      <c r="B7" s="3" t="n">
        <v>5.09305097312991</v>
      </c>
      <c r="C7" s="3" t="n">
        <v>0.517771688199338</v>
      </c>
      <c r="D7" s="3" t="n">
        <v>0.0188648082114728</v>
      </c>
      <c r="E7" s="3" t="n">
        <v>2.02079930590026</v>
      </c>
      <c r="F7" s="3"/>
      <c r="G7" s="2" t="s">
        <v>151</v>
      </c>
      <c r="H7" s="3" t="n">
        <v>4.80704998386385</v>
      </c>
      <c r="I7" s="3" t="n">
        <v>0.478124883770832</v>
      </c>
      <c r="J7" s="3" t="n">
        <v>0.0106567264144196</v>
      </c>
      <c r="K7" s="3" t="n">
        <v>2.0197863767494</v>
      </c>
      <c r="M7" s="2" t="s">
        <v>151</v>
      </c>
      <c r="N7" s="3" t="n">
        <v>7.01200286082769</v>
      </c>
      <c r="O7" s="3" t="n">
        <v>0.532498716372549</v>
      </c>
      <c r="P7" s="3" t="n">
        <v>0.0301691284947793</v>
      </c>
      <c r="Q7" s="3" t="n">
        <v>2.01607813154779</v>
      </c>
      <c r="S7" s="2" t="s">
        <v>151</v>
      </c>
      <c r="T7" s="3" t="n">
        <v>4.6399515503805</v>
      </c>
      <c r="U7" s="3" t="n">
        <v>0.483924319262051</v>
      </c>
      <c r="V7" s="3" t="n">
        <v>0.0112091366885253</v>
      </c>
      <c r="W7" s="3" t="n">
        <v>2.02473095281403</v>
      </c>
    </row>
    <row r="8" customFormat="false" ht="12.8" hidden="false" customHeight="false" outlineLevel="0" collapsed="false">
      <c r="A8" s="2" t="s">
        <v>153</v>
      </c>
      <c r="B8" s="3" t="n">
        <v>9.35380705222917</v>
      </c>
      <c r="C8" s="3" t="n">
        <v>0.647801052334451</v>
      </c>
      <c r="D8" s="3" t="n">
        <v>0.0538128231268597</v>
      </c>
      <c r="E8" s="3" t="n">
        <v>2.01689846802921</v>
      </c>
      <c r="F8" s="3"/>
      <c r="G8" s="2" t="s">
        <v>153</v>
      </c>
      <c r="H8" s="3" t="n">
        <v>4.89230681519811</v>
      </c>
      <c r="I8" s="3" t="n">
        <v>0.468101566411559</v>
      </c>
      <c r="J8" s="3" t="n">
        <v>0.00878234203561977</v>
      </c>
      <c r="K8" s="3" t="n">
        <v>2.02026798273848</v>
      </c>
      <c r="M8" s="2" t="s">
        <v>153</v>
      </c>
      <c r="N8" s="3" t="n">
        <v>6.13923710658133</v>
      </c>
      <c r="O8" s="3" t="n">
        <v>0.473252886835473</v>
      </c>
      <c r="P8" s="3" t="n">
        <v>0.0151266721448187</v>
      </c>
      <c r="Q8" s="3" t="n">
        <v>2.0162567894857</v>
      </c>
      <c r="S8" s="2" t="s">
        <v>153</v>
      </c>
      <c r="T8" s="3" t="n">
        <v>4.63995154985558</v>
      </c>
      <c r="U8" s="3" t="n">
        <v>0.48392471488054</v>
      </c>
      <c r="V8" s="3" t="n">
        <v>0.011209258327629</v>
      </c>
      <c r="W8" s="3" t="n">
        <v>2.02473092003438</v>
      </c>
    </row>
    <row r="9" customFormat="false" ht="12.8" hidden="false" customHeight="false" outlineLevel="0" collapsed="false">
      <c r="A9" s="2" t="s">
        <v>155</v>
      </c>
      <c r="B9" s="3" t="n">
        <v>4.74324957927919</v>
      </c>
      <c r="C9" s="3" t="n">
        <v>0.488850859455097</v>
      </c>
      <c r="D9" s="3" t="n">
        <v>0.0124140993857067</v>
      </c>
      <c r="E9" s="3" t="n">
        <v>2.02253155646686</v>
      </c>
      <c r="F9" s="3"/>
      <c r="G9" s="2" t="s">
        <v>155</v>
      </c>
      <c r="H9" s="3" t="n">
        <v>6.13068742880313</v>
      </c>
      <c r="I9" s="3" t="n">
        <v>0.481228524426007</v>
      </c>
      <c r="J9" s="3" t="n">
        <v>0.0066976920105858</v>
      </c>
      <c r="K9" s="3" t="n">
        <v>2.02249481439096</v>
      </c>
      <c r="M9" s="2" t="s">
        <v>155</v>
      </c>
      <c r="N9" s="3" t="n">
        <v>8.36563289055019</v>
      </c>
      <c r="O9" s="3" t="n">
        <v>0.598373817612299</v>
      </c>
      <c r="P9" s="3" t="n">
        <v>0.0471818294780156</v>
      </c>
      <c r="Q9" s="3" t="n">
        <v>2.01405121829215</v>
      </c>
      <c r="S9" s="2" t="s">
        <v>155</v>
      </c>
      <c r="T9" s="3" t="n">
        <v>4.63995154979456</v>
      </c>
      <c r="U9" s="3" t="n">
        <v>0.483924869241066</v>
      </c>
      <c r="V9" s="3" t="n">
        <v>0.0112093153697203</v>
      </c>
      <c r="W9" s="3" t="n">
        <v>2.02473084096144</v>
      </c>
    </row>
    <row r="10" customFormat="false" ht="12.8" hidden="false" customHeight="false" outlineLevel="0" collapsed="false">
      <c r="A10" s="2" t="s">
        <v>156</v>
      </c>
      <c r="B10" s="3" t="n">
        <v>4.73266263880405</v>
      </c>
      <c r="C10" s="3" t="n">
        <v>0.484997268353348</v>
      </c>
      <c r="D10" s="3" t="n">
        <v>0.0114389330008822</v>
      </c>
      <c r="E10" s="3" t="n">
        <v>2.02287735189339</v>
      </c>
      <c r="F10" s="3"/>
      <c r="G10" s="2" t="s">
        <v>156</v>
      </c>
      <c r="H10" s="3" t="n">
        <v>8.52891610209896</v>
      </c>
      <c r="I10" s="3" t="n">
        <v>0.542214719977112</v>
      </c>
      <c r="J10" s="3" t="n">
        <v>0.0100502238752593</v>
      </c>
      <c r="K10" s="3" t="n">
        <v>2.02697470376463</v>
      </c>
      <c r="M10" s="2" t="s">
        <v>156</v>
      </c>
      <c r="N10" s="3" t="n">
        <v>11.0317934017224</v>
      </c>
      <c r="O10" s="3" t="n">
        <v>0.5</v>
      </c>
      <c r="P10" s="3" t="n">
        <v>0.03</v>
      </c>
      <c r="Q10" s="3" t="n">
        <v>2</v>
      </c>
      <c r="S10" s="2" t="s">
        <v>156</v>
      </c>
      <c r="T10" s="3" t="n">
        <v>4.63995154999274</v>
      </c>
      <c r="U10" s="3" t="n">
        <v>0.483925437147606</v>
      </c>
      <c r="V10" s="3" t="n">
        <v>0.0112094516453662</v>
      </c>
      <c r="W10" s="3" t="n">
        <v>2.02473090620628</v>
      </c>
    </row>
    <row r="11" customFormat="false" ht="12.8" hidden="false" customHeight="false" outlineLevel="0" collapsed="false">
      <c r="A11" s="2" t="s">
        <v>154</v>
      </c>
      <c r="B11" s="3" t="n">
        <v>4.74661936612423</v>
      </c>
      <c r="C11" s="3" t="n">
        <v>0.490697904641289</v>
      </c>
      <c r="D11" s="3" t="n">
        <v>0.0126739534959147</v>
      </c>
      <c r="E11" s="3" t="n">
        <v>2.02254496690695</v>
      </c>
      <c r="F11" s="3"/>
      <c r="G11" s="2" t="s">
        <v>154</v>
      </c>
      <c r="H11" s="3" t="n">
        <v>8.11085953040049</v>
      </c>
      <c r="I11" s="3" t="n">
        <v>0.557195050425578</v>
      </c>
      <c r="J11" s="3" t="n">
        <v>0.0349911402617839</v>
      </c>
      <c r="K11" s="3" t="n">
        <v>2.00799179839306</v>
      </c>
      <c r="M11" s="2" t="s">
        <v>154</v>
      </c>
      <c r="N11" s="3" t="n">
        <v>6.35839907625018</v>
      </c>
      <c r="O11" s="3" t="n">
        <v>0.480848385910513</v>
      </c>
      <c r="P11" s="3" t="n">
        <v>0.0159647606559745</v>
      </c>
      <c r="Q11" s="3" t="n">
        <v>2.01772698056421</v>
      </c>
      <c r="S11" s="2" t="s">
        <v>154</v>
      </c>
      <c r="T11" s="3" t="n">
        <v>4.63995154977424</v>
      </c>
      <c r="U11" s="3" t="n">
        <v>0.483924870055353</v>
      </c>
      <c r="V11" s="3" t="n">
        <v>0.0112093175347955</v>
      </c>
      <c r="W11" s="3" t="n">
        <v>2.02473088608028</v>
      </c>
    </row>
    <row r="12" customFormat="false" ht="12.8" hidden="false" customHeight="false" outlineLevel="0" collapsed="false">
      <c r="A12" s="2" t="s">
        <v>112</v>
      </c>
      <c r="B12" s="3" t="n">
        <v>4.73469303823187</v>
      </c>
      <c r="C12" s="3" t="n">
        <v>0.487095598471187</v>
      </c>
      <c r="D12" s="3" t="n">
        <v>0.0118772039865056</v>
      </c>
      <c r="E12" s="3" t="n">
        <v>2.02276366398417</v>
      </c>
      <c r="F12" s="3"/>
      <c r="G12" s="2" t="s">
        <v>112</v>
      </c>
      <c r="H12" s="3" t="n">
        <v>5.56137912700172</v>
      </c>
      <c r="I12" s="3" t="n">
        <v>0.530211572848866</v>
      </c>
      <c r="J12" s="3" t="n">
        <v>0.0203606717688291</v>
      </c>
      <c r="K12" s="3" t="n">
        <v>2.02881291276256</v>
      </c>
      <c r="M12" s="2" t="s">
        <v>112</v>
      </c>
      <c r="N12" s="3" t="n">
        <v>6.64601194394861</v>
      </c>
      <c r="O12" s="3" t="n">
        <v>0.518332659762903</v>
      </c>
      <c r="P12" s="3" t="n">
        <v>0.0268100209948945</v>
      </c>
      <c r="Q12" s="3" t="n">
        <v>2.01419803427063</v>
      </c>
      <c r="S12" s="2" t="s">
        <v>112</v>
      </c>
      <c r="T12" s="3" t="n">
        <v>4.63995154977365</v>
      </c>
      <c r="U12" s="3" t="n">
        <v>0.483924848808133</v>
      </c>
      <c r="V12" s="3" t="n">
        <v>0.0112093156744636</v>
      </c>
      <c r="W12" s="3" t="n">
        <v>2.02473089959601</v>
      </c>
    </row>
    <row r="13" customFormat="false" ht="12.8" hidden="false" customHeight="false" outlineLevel="0" collapsed="false">
      <c r="A13" s="2" t="s">
        <v>113</v>
      </c>
      <c r="B13" s="3" t="n">
        <v>4.76529694877274</v>
      </c>
      <c r="C13" s="3" t="n">
        <v>0.495132989352963</v>
      </c>
      <c r="D13" s="3" t="n">
        <v>0.0132952541770227</v>
      </c>
      <c r="E13" s="3" t="n">
        <v>2.0225856494745</v>
      </c>
      <c r="F13" s="3"/>
      <c r="G13" s="2" t="s">
        <v>113</v>
      </c>
      <c r="H13" s="3" t="n">
        <v>6.87240674308172</v>
      </c>
      <c r="I13" s="3" t="n">
        <v>0.458079393462556</v>
      </c>
      <c r="J13" s="3" t="n">
        <v>0.00495278249052285</v>
      </c>
      <c r="K13" s="3" t="n">
        <v>2.04170183344062</v>
      </c>
      <c r="M13" s="2" t="s">
        <v>113</v>
      </c>
      <c r="N13" s="3" t="n">
        <v>10.7570517164249</v>
      </c>
      <c r="O13" s="3" t="n">
        <v>0.511745157023533</v>
      </c>
      <c r="P13" s="3" t="n">
        <v>0.0327405366388244</v>
      </c>
      <c r="Q13" s="3" t="n">
        <v>1.99459539159636</v>
      </c>
      <c r="S13" s="2" t="s">
        <v>113</v>
      </c>
      <c r="T13" s="3" t="n">
        <v>4.63995154977403</v>
      </c>
      <c r="U13" s="3" t="n">
        <v>0.483924825449184</v>
      </c>
      <c r="V13" s="3" t="n">
        <v>0.0112093096640374</v>
      </c>
      <c r="W13" s="3" t="n">
        <v>2.02473088750788</v>
      </c>
    </row>
    <row r="14" customFormat="false" ht="12.8" hidden="false" customHeight="false" outlineLevel="0" collapsed="false">
      <c r="A14" s="2" t="s">
        <v>114</v>
      </c>
      <c r="B14" s="3" t="n">
        <v>5.04995954226894</v>
      </c>
      <c r="C14" s="3" t="n">
        <v>0.460323892187751</v>
      </c>
      <c r="D14" s="3" t="n">
        <v>0.00648283140461326</v>
      </c>
      <c r="E14" s="3" t="n">
        <v>2.02455660055288</v>
      </c>
      <c r="F14" s="3"/>
      <c r="G14" s="2" t="s">
        <v>114</v>
      </c>
      <c r="H14" s="3" t="n">
        <v>11.7992521716872</v>
      </c>
      <c r="I14" s="3" t="n">
        <v>0.742606680494958</v>
      </c>
      <c r="J14" s="3" t="n">
        <v>0.0669209361276018</v>
      </c>
      <c r="K14" s="3" t="n">
        <v>2.02163889087571</v>
      </c>
      <c r="M14" s="2" t="s">
        <v>114</v>
      </c>
      <c r="N14" s="3" t="n">
        <v>9.62101798446815</v>
      </c>
      <c r="O14" s="3" t="n">
        <v>0.6459200128464</v>
      </c>
      <c r="P14" s="3" t="n">
        <v>0.0645946950589519</v>
      </c>
      <c r="Q14" s="3" t="n">
        <v>2.0111643680606</v>
      </c>
      <c r="S14" s="2" t="s">
        <v>114</v>
      </c>
      <c r="T14" s="3" t="n">
        <v>4.63995154986036</v>
      </c>
      <c r="U14" s="3" t="n">
        <v>0.48392477445533</v>
      </c>
      <c r="V14" s="3" t="n">
        <v>0.0112092668400815</v>
      </c>
      <c r="W14" s="3" t="n">
        <v>2.02473092401406</v>
      </c>
    </row>
    <row r="15" customFormat="false" ht="12.8" hidden="false" customHeight="false" outlineLevel="0" collapsed="false">
      <c r="A15" s="2" t="s">
        <v>115</v>
      </c>
      <c r="B15" s="3" t="n">
        <v>4.86539203629354</v>
      </c>
      <c r="C15" s="3" t="n">
        <v>0.500056796188537</v>
      </c>
      <c r="D15" s="3" t="n">
        <v>0.0152918667408611</v>
      </c>
      <c r="E15" s="3" t="n">
        <v>2.02160984848279</v>
      </c>
      <c r="F15" s="3"/>
      <c r="G15" s="2" t="s">
        <v>115</v>
      </c>
      <c r="H15" s="3" t="n">
        <v>7.32066712827672</v>
      </c>
      <c r="I15" s="3" t="n">
        <v>0.444751019240398</v>
      </c>
      <c r="J15" s="3" t="n">
        <v>0.0059189374150633</v>
      </c>
      <c r="K15" s="3" t="n">
        <v>2.033173592733</v>
      </c>
      <c r="M15" s="2" t="s">
        <v>115</v>
      </c>
      <c r="N15" s="3" t="n">
        <v>6.89052685064197</v>
      </c>
      <c r="O15" s="3" t="n">
        <v>0.535147844947261</v>
      </c>
      <c r="P15" s="3" t="n">
        <v>0.0310224593277019</v>
      </c>
      <c r="Q15" s="3" t="n">
        <v>2.01455193720292</v>
      </c>
      <c r="S15" s="2" t="s">
        <v>115</v>
      </c>
      <c r="T15" s="3" t="n">
        <v>4.63995155000539</v>
      </c>
      <c r="U15" s="3" t="n">
        <v>0.483924811494028</v>
      </c>
      <c r="V15" s="3" t="n">
        <v>0.0112092785230735</v>
      </c>
      <c r="W15" s="3" t="n">
        <v>2.02473076718855</v>
      </c>
    </row>
    <row r="16" customFormat="false" ht="12.8" hidden="false" customHeight="false" outlineLevel="0" collapsed="false">
      <c r="A16" s="2" t="s">
        <v>116</v>
      </c>
      <c r="B16" s="3" t="n">
        <v>5.6660097928394</v>
      </c>
      <c r="C16" s="3" t="n">
        <v>0.546767591444701</v>
      </c>
      <c r="D16" s="3" t="n">
        <v>0.0247173882295023</v>
      </c>
      <c r="E16" s="3" t="n">
        <v>2.02013387440375</v>
      </c>
      <c r="F16" s="3"/>
      <c r="G16" s="2" t="s">
        <v>116</v>
      </c>
      <c r="H16" s="3" t="n">
        <v>10.303163183044</v>
      </c>
      <c r="I16" s="3" t="n">
        <v>0.591743079894142</v>
      </c>
      <c r="J16" s="3" t="n">
        <v>0.0484002197267721</v>
      </c>
      <c r="K16" s="3" t="n">
        <v>2.00957728345612</v>
      </c>
      <c r="M16" s="2" t="s">
        <v>116</v>
      </c>
      <c r="N16" s="3" t="n">
        <v>7.32125720900175</v>
      </c>
      <c r="O16" s="3" t="n">
        <v>0.557150517356331</v>
      </c>
      <c r="P16" s="3" t="n">
        <v>0.0385399551307968</v>
      </c>
      <c r="Q16" s="3" t="n">
        <v>2.01113203569632</v>
      </c>
      <c r="S16" s="2" t="s">
        <v>116</v>
      </c>
      <c r="T16" s="3" t="n">
        <v>4.63995154981258</v>
      </c>
      <c r="U16" s="3" t="n">
        <v>0.483924595304024</v>
      </c>
      <c r="V16" s="3" t="n">
        <v>0.0112092572609299</v>
      </c>
      <c r="W16" s="3" t="n">
        <v>2.02473088068023</v>
      </c>
    </row>
    <row r="17" customFormat="false" ht="12.8" hidden="false" customHeight="false" outlineLevel="0" collapsed="false">
      <c r="A17" s="2" t="s">
        <v>117</v>
      </c>
      <c r="B17" s="3" t="n">
        <v>5.11570901472011</v>
      </c>
      <c r="C17" s="3" t="n">
        <v>0.518979393499904</v>
      </c>
      <c r="D17" s="3" t="n">
        <v>0.0191454512046032</v>
      </c>
      <c r="E17" s="3" t="n">
        <v>2.02093556719077</v>
      </c>
      <c r="F17" s="3"/>
      <c r="G17" s="2" t="s">
        <v>117</v>
      </c>
      <c r="H17" s="3" t="n">
        <v>5.82043858044748</v>
      </c>
      <c r="I17" s="3" t="n">
        <v>0.554273371003505</v>
      </c>
      <c r="J17" s="3" t="n">
        <v>0.0240800014305128</v>
      </c>
      <c r="K17" s="3" t="n">
        <v>2.02505304818444</v>
      </c>
      <c r="M17" s="2" t="s">
        <v>117</v>
      </c>
      <c r="N17" s="3" t="n">
        <v>6.65373593151003</v>
      </c>
      <c r="O17" s="3" t="n">
        <v>0.513321748253538</v>
      </c>
      <c r="P17" s="3" t="n">
        <v>0.023985448211857</v>
      </c>
      <c r="Q17" s="3" t="n">
        <v>2.01042075458442</v>
      </c>
      <c r="S17" s="2" t="s">
        <v>117</v>
      </c>
      <c r="T17" s="3" t="n">
        <v>4.63995154979167</v>
      </c>
      <c r="U17" s="3" t="n">
        <v>0.483924849454178</v>
      </c>
      <c r="V17" s="3" t="n">
        <v>0.0112093143966782</v>
      </c>
      <c r="W17" s="3" t="n">
        <v>2.02473094901455</v>
      </c>
    </row>
    <row r="18" customFormat="false" ht="12.8" hidden="false" customHeight="false" outlineLevel="0" collapsed="false">
      <c r="A18" s="2" t="s">
        <v>118</v>
      </c>
      <c r="B18" s="3" t="n">
        <v>4.99787427727374</v>
      </c>
      <c r="C18" s="3" t="n">
        <v>0.5131276650924</v>
      </c>
      <c r="D18" s="3" t="n">
        <v>0.0176722064977306</v>
      </c>
      <c r="E18" s="3" t="n">
        <v>2.02140424707388</v>
      </c>
      <c r="F18" s="3"/>
      <c r="G18" s="2" t="s">
        <v>118</v>
      </c>
      <c r="H18" s="3" t="n">
        <v>5.57819031029712</v>
      </c>
      <c r="I18" s="3" t="n">
        <v>0.457154709963522</v>
      </c>
      <c r="J18" s="3" t="n">
        <v>0.00486484629139547</v>
      </c>
      <c r="K18" s="3" t="n">
        <v>2.02957585294328</v>
      </c>
      <c r="M18" s="2" t="s">
        <v>118</v>
      </c>
      <c r="N18" s="3" t="n">
        <v>6.53950163359604</v>
      </c>
      <c r="O18" s="3" t="n">
        <v>0.502996513092871</v>
      </c>
      <c r="P18" s="3" t="n">
        <v>0.020866748124223</v>
      </c>
      <c r="Q18" s="3" t="n">
        <v>2.01412601171575</v>
      </c>
      <c r="S18" s="2" t="s">
        <v>118</v>
      </c>
      <c r="T18" s="3" t="n">
        <v>4.63995154980479</v>
      </c>
      <c r="U18" s="3" t="n">
        <v>0.483924618067386</v>
      </c>
      <c r="V18" s="3" t="n">
        <v>0.0112092881701825</v>
      </c>
      <c r="W18" s="3" t="n">
        <v>2.02473086683429</v>
      </c>
    </row>
    <row r="19" customFormat="false" ht="12.8" hidden="false" customHeight="false" outlineLevel="0" collapsed="false">
      <c r="A19" s="2" t="s">
        <v>119</v>
      </c>
      <c r="B19" s="3" t="n">
        <v>5.03890360428101</v>
      </c>
      <c r="C19" s="3" t="n">
        <v>0.519142660340031</v>
      </c>
      <c r="D19" s="3" t="n">
        <v>0.0178760115639695</v>
      </c>
      <c r="E19" s="3" t="n">
        <v>2.02190055651252</v>
      </c>
      <c r="F19" s="3"/>
      <c r="G19" s="2" t="s">
        <v>119</v>
      </c>
      <c r="H19" s="3" t="n">
        <v>11.1292238715918</v>
      </c>
      <c r="I19" s="3" t="n">
        <v>0.699761104355912</v>
      </c>
      <c r="J19" s="3" t="n">
        <v>0.0522674117731207</v>
      </c>
      <c r="K19" s="3" t="n">
        <v>2.01029015568748</v>
      </c>
      <c r="M19" s="2" t="s">
        <v>119</v>
      </c>
      <c r="N19" s="3" t="n">
        <v>7.13126607639065</v>
      </c>
      <c r="O19" s="3" t="n">
        <v>0.543014231235991</v>
      </c>
      <c r="P19" s="3" t="n">
        <v>0.0328599150760521</v>
      </c>
      <c r="Q19" s="3" t="n">
        <v>2.01810073919145</v>
      </c>
      <c r="S19" s="2" t="s">
        <v>119</v>
      </c>
      <c r="T19" s="3" t="n">
        <v>4.63995154979824</v>
      </c>
      <c r="U19" s="3" t="n">
        <v>0.483924924991629</v>
      </c>
      <c r="V19" s="3" t="n">
        <v>0.0112093103086182</v>
      </c>
      <c r="W19" s="3" t="n">
        <v>2.02473092176472</v>
      </c>
    </row>
    <row r="20" customFormat="false" ht="12.8" hidden="false" customHeight="false" outlineLevel="0" collapsed="false">
      <c r="A20" s="2" t="s">
        <v>120</v>
      </c>
      <c r="B20" s="3" t="n">
        <v>4.73467225629083</v>
      </c>
      <c r="C20" s="3" t="n">
        <v>0.487283479183184</v>
      </c>
      <c r="D20" s="3" t="n">
        <v>0.0118387867765975</v>
      </c>
      <c r="E20" s="3" t="n">
        <v>2.02281770477151</v>
      </c>
      <c r="F20" s="3"/>
      <c r="G20" s="2" t="s">
        <v>120</v>
      </c>
      <c r="H20" s="3" t="n">
        <v>6.48093602028307</v>
      </c>
      <c r="I20" s="3" t="n">
        <v>0.549965238538016</v>
      </c>
      <c r="J20" s="3" t="n">
        <v>0.0259950670195265</v>
      </c>
      <c r="K20" s="3" t="n">
        <v>2.00992299072551</v>
      </c>
      <c r="M20" s="2" t="s">
        <v>120</v>
      </c>
      <c r="N20" s="3" t="n">
        <v>8.62388826583393</v>
      </c>
      <c r="O20" s="3" t="n">
        <v>0.607429528400724</v>
      </c>
      <c r="P20" s="3" t="n">
        <v>0.051176100886292</v>
      </c>
      <c r="Q20" s="3" t="n">
        <v>2.01335433027284</v>
      </c>
      <c r="S20" s="2" t="s">
        <v>120</v>
      </c>
      <c r="T20" s="3" t="n">
        <v>4.63995154984606</v>
      </c>
      <c r="U20" s="3" t="n">
        <v>0.483924868835047</v>
      </c>
      <c r="V20" s="3" t="n">
        <v>0.0112093378928642</v>
      </c>
      <c r="W20" s="3" t="n">
        <v>2.02473095560423</v>
      </c>
    </row>
    <row r="21" customFormat="false" ht="12.8" hidden="false" customHeight="false" outlineLevel="0" collapsed="false">
      <c r="A21" s="2" t="s">
        <v>121</v>
      </c>
      <c r="B21" s="3" t="n">
        <v>5.02518532294795</v>
      </c>
      <c r="C21" s="3" t="n">
        <v>0.518468650383405</v>
      </c>
      <c r="D21" s="3" t="n">
        <v>0.0173766761796799</v>
      </c>
      <c r="E21" s="3" t="n">
        <v>2.02235178388191</v>
      </c>
      <c r="F21" s="3"/>
      <c r="G21" s="2" t="s">
        <v>121</v>
      </c>
      <c r="H21" s="3" t="n">
        <v>5.43061488776379</v>
      </c>
      <c r="I21" s="3" t="n">
        <v>0.502813246548888</v>
      </c>
      <c r="J21" s="3" t="n">
        <v>0.017604829411344</v>
      </c>
      <c r="K21" s="3" t="n">
        <v>2.01393557923849</v>
      </c>
      <c r="M21" s="2" t="s">
        <v>121</v>
      </c>
      <c r="N21" s="3" t="n">
        <v>6.98376251834528</v>
      </c>
      <c r="O21" s="3" t="n">
        <v>0.532848003333</v>
      </c>
      <c r="P21" s="3" t="n">
        <v>0.029399659128075</v>
      </c>
      <c r="Q21" s="3" t="n">
        <v>2.01383868377864</v>
      </c>
      <c r="S21" s="2" t="s">
        <v>121</v>
      </c>
      <c r="T21" s="3" t="n">
        <v>4.63995154978257</v>
      </c>
      <c r="U21" s="3" t="n">
        <v>0.483924992489554</v>
      </c>
      <c r="V21" s="3" t="n">
        <v>0.0112093398572649</v>
      </c>
      <c r="W21" s="3" t="n">
        <v>2.02473090785022</v>
      </c>
    </row>
    <row r="22" customFormat="false" ht="12.8" hidden="false" customHeight="false" outlineLevel="0" collapsed="false">
      <c r="A22" s="2" t="s">
        <v>122</v>
      </c>
      <c r="B22" s="3" t="n">
        <v>4.7884982880119</v>
      </c>
      <c r="C22" s="3" t="n">
        <v>0.496735106011394</v>
      </c>
      <c r="D22" s="3" t="n">
        <v>0.0140341747421385</v>
      </c>
      <c r="E22" s="3" t="n">
        <v>2.02222893465662</v>
      </c>
      <c r="F22" s="3"/>
      <c r="G22" s="2" t="s">
        <v>122</v>
      </c>
      <c r="H22" s="3" t="n">
        <v>6.0669214375464</v>
      </c>
      <c r="I22" s="3" t="n">
        <v>0.545446534582648</v>
      </c>
      <c r="J22" s="3" t="n">
        <v>0.0273788950718833</v>
      </c>
      <c r="K22" s="3" t="n">
        <v>2.01765729680757</v>
      </c>
      <c r="M22" s="2" t="s">
        <v>122</v>
      </c>
      <c r="N22" s="3" t="n">
        <v>6.23430366722677</v>
      </c>
      <c r="O22" s="3" t="n">
        <v>0.470928237391508</v>
      </c>
      <c r="P22" s="3" t="n">
        <v>0.0140110846484889</v>
      </c>
      <c r="Q22" s="3" t="n">
        <v>2.01523370332756</v>
      </c>
      <c r="S22" s="2" t="s">
        <v>122</v>
      </c>
      <c r="T22" s="3" t="n">
        <v>4.63995155020629</v>
      </c>
      <c r="U22" s="3" t="n">
        <v>0.483924848086439</v>
      </c>
      <c r="V22" s="3" t="n">
        <v>0.011209301042027</v>
      </c>
      <c r="W22" s="3" t="n">
        <v>2.02473065253577</v>
      </c>
    </row>
    <row r="23" customFormat="false" ht="12.8" hidden="false" customHeight="false" outlineLevel="0" collapsed="false">
      <c r="A23" s="2" t="s">
        <v>123</v>
      </c>
      <c r="B23" s="3" t="n">
        <v>5.14275774119359</v>
      </c>
      <c r="C23" s="3" t="n">
        <v>0.521303097036831</v>
      </c>
      <c r="D23" s="3" t="n">
        <v>0.0194985340404082</v>
      </c>
      <c r="E23" s="3" t="n">
        <v>2.02101150622722</v>
      </c>
      <c r="F23" s="3"/>
      <c r="G23" s="2" t="s">
        <v>123</v>
      </c>
      <c r="H23" s="3" t="n">
        <v>8.19438921721926</v>
      </c>
      <c r="I23" s="3" t="n">
        <v>0.562394106287104</v>
      </c>
      <c r="J23" s="3" t="n">
        <v>0.0303041313210786</v>
      </c>
      <c r="K23" s="3" t="n">
        <v>2.00201940729085</v>
      </c>
      <c r="M23" s="2" t="s">
        <v>123</v>
      </c>
      <c r="N23" s="3" t="n">
        <v>7.62008021546003</v>
      </c>
      <c r="O23" s="3" t="n">
        <v>0.567415222531485</v>
      </c>
      <c r="P23" s="3" t="n">
        <v>0.0394120948737954</v>
      </c>
      <c r="Q23" s="3" t="n">
        <v>2.01589216699744</v>
      </c>
      <c r="S23" s="2" t="s">
        <v>123</v>
      </c>
      <c r="T23" s="3" t="n">
        <v>4.63995154978561</v>
      </c>
      <c r="U23" s="3" t="n">
        <v>0.483924807949757</v>
      </c>
      <c r="V23" s="3" t="n">
        <v>0.0112092995852832</v>
      </c>
      <c r="W23" s="3" t="n">
        <v>2.02473093925122</v>
      </c>
    </row>
    <row r="24" customFormat="false" ht="12.8" hidden="false" customHeight="false" outlineLevel="0" collapsed="false">
      <c r="A24" s="2" t="s">
        <v>124</v>
      </c>
      <c r="B24" s="3" t="n">
        <v>4.75524645113817</v>
      </c>
      <c r="C24" s="3" t="n">
        <v>0.493289803166678</v>
      </c>
      <c r="D24" s="3" t="n">
        <v>0.0129637986805935</v>
      </c>
      <c r="E24" s="3" t="n">
        <v>2.0225209242189</v>
      </c>
      <c r="F24" s="3"/>
      <c r="G24" s="2" t="s">
        <v>124</v>
      </c>
      <c r="H24" s="3" t="n">
        <v>7.19229193143501</v>
      </c>
      <c r="I24" s="3" t="n">
        <v>0.572517559545097</v>
      </c>
      <c r="J24" s="3" t="n">
        <v>0.0322256754166369</v>
      </c>
      <c r="K24" s="3" t="n">
        <v>2.00907660396252</v>
      </c>
      <c r="M24" s="2" t="s">
        <v>124</v>
      </c>
      <c r="N24" s="3" t="n">
        <v>7.84092468974464</v>
      </c>
      <c r="O24" s="3" t="n">
        <v>0.572652843368219</v>
      </c>
      <c r="P24" s="3" t="n">
        <v>0.0422298293307148</v>
      </c>
      <c r="Q24" s="3" t="n">
        <v>2.01192219614761</v>
      </c>
      <c r="S24" s="2" t="s">
        <v>124</v>
      </c>
      <c r="T24" s="3" t="n">
        <v>4.63995154977678</v>
      </c>
      <c r="U24" s="3" t="n">
        <v>0.483924837374494</v>
      </c>
      <c r="V24" s="3" t="n">
        <v>0.0112093180106047</v>
      </c>
      <c r="W24" s="3" t="n">
        <v>2.02473090429279</v>
      </c>
    </row>
    <row r="25" customFormat="false" ht="12.8" hidden="false" customHeight="false" outlineLevel="0" collapsed="false">
      <c r="A25" s="2" t="s">
        <v>125</v>
      </c>
      <c r="B25" s="3" t="n">
        <v>4.92081349378116</v>
      </c>
      <c r="C25" s="3" t="n">
        <v>0.497880942417943</v>
      </c>
      <c r="D25" s="3" t="n">
        <v>0.0153675399086633</v>
      </c>
      <c r="E25" s="3" t="n">
        <v>2.02181939345828</v>
      </c>
      <c r="F25" s="3"/>
      <c r="G25" s="2" t="s">
        <v>125</v>
      </c>
      <c r="H25" s="3" t="n">
        <v>10.2943713892955</v>
      </c>
      <c r="I25" s="3" t="n">
        <v>0.584805092625707</v>
      </c>
      <c r="J25" s="3" t="n">
        <v>0.0134891675845791</v>
      </c>
      <c r="K25" s="3" t="n">
        <v>2.02583983024581</v>
      </c>
      <c r="M25" s="2" t="s">
        <v>125</v>
      </c>
      <c r="N25" s="3" t="n">
        <v>7.82759356560142</v>
      </c>
      <c r="O25" s="3" t="n">
        <v>0.573636997213633</v>
      </c>
      <c r="P25" s="3" t="n">
        <v>0.0416752157118297</v>
      </c>
      <c r="Q25" s="3" t="n">
        <v>2.00659590334396</v>
      </c>
      <c r="S25" s="2" t="s">
        <v>125</v>
      </c>
      <c r="T25" s="3" t="n">
        <v>4.639951549853</v>
      </c>
      <c r="U25" s="3" t="n">
        <v>0.483924641469431</v>
      </c>
      <c r="V25" s="3" t="n">
        <v>0.0112092917337785</v>
      </c>
      <c r="W25" s="3" t="n">
        <v>2.02473097346272</v>
      </c>
    </row>
    <row r="26" customFormat="false" ht="12.8" hidden="false" customHeight="false" outlineLevel="0" collapsed="false">
      <c r="A26" s="2" t="s">
        <v>126</v>
      </c>
      <c r="B26" s="3" t="n">
        <v>4.76085733480188</v>
      </c>
      <c r="C26" s="3" t="n">
        <v>0.493259844879015</v>
      </c>
      <c r="D26" s="3" t="n">
        <v>0.0132383944115297</v>
      </c>
      <c r="E26" s="3" t="n">
        <v>2.02239652084699</v>
      </c>
      <c r="F26" s="3"/>
      <c r="G26" s="2" t="s">
        <v>126</v>
      </c>
      <c r="H26" s="3" t="n">
        <v>8.0847582994177</v>
      </c>
      <c r="I26" s="3" t="n">
        <v>0.63206294256491</v>
      </c>
      <c r="J26" s="3" t="n">
        <v>0.040670313425363</v>
      </c>
      <c r="K26" s="3" t="n">
        <v>2.02027751949074</v>
      </c>
      <c r="M26" s="2" t="s">
        <v>126</v>
      </c>
      <c r="N26" s="3" t="n">
        <v>7.69105606485592</v>
      </c>
      <c r="O26" s="3" t="n">
        <v>0.567267151862527</v>
      </c>
      <c r="P26" s="3" t="n">
        <v>0.0395108618495128</v>
      </c>
      <c r="Q26" s="3" t="n">
        <v>2.01412792590296</v>
      </c>
      <c r="S26" s="2" t="s">
        <v>126</v>
      </c>
      <c r="T26" s="3" t="n">
        <v>4.63995154978944</v>
      </c>
      <c r="U26" s="3" t="n">
        <v>0.483924832034735</v>
      </c>
      <c r="V26" s="3" t="n">
        <v>0.0112093032656768</v>
      </c>
      <c r="W26" s="3" t="n">
        <v>2.02473086386474</v>
      </c>
    </row>
    <row r="27" customFormat="false" ht="12.8" hidden="false" customHeight="false" outlineLevel="0" collapsed="false">
      <c r="A27" s="2" t="s">
        <v>127</v>
      </c>
      <c r="B27" s="3" t="n">
        <v>4.73515617351864</v>
      </c>
      <c r="C27" s="3" t="n">
        <v>0.487284831388892</v>
      </c>
      <c r="D27" s="3" t="n">
        <v>0.0117523328256463</v>
      </c>
      <c r="E27" s="3" t="n">
        <v>2.02292759078908</v>
      </c>
      <c r="F27" s="3"/>
      <c r="G27" s="2" t="s">
        <v>127</v>
      </c>
      <c r="H27" s="3" t="n">
        <v>7.70890806029643</v>
      </c>
      <c r="I27" s="3" t="n">
        <v>0.579850940562192</v>
      </c>
      <c r="J27" s="3" t="n">
        <v>0.0316555668407124</v>
      </c>
      <c r="K27" s="3" t="n">
        <v>2.03396752735856</v>
      </c>
      <c r="M27" s="2" t="s">
        <v>127</v>
      </c>
      <c r="N27" s="3" t="n">
        <v>7.99207528977856</v>
      </c>
      <c r="O27" s="3" t="n">
        <v>0.580119287898651</v>
      </c>
      <c r="P27" s="3" t="n">
        <v>0.0434199507308901</v>
      </c>
      <c r="Q27" s="3" t="n">
        <v>2.01344266134737</v>
      </c>
      <c r="S27" s="2" t="s">
        <v>127</v>
      </c>
      <c r="T27" s="3" t="n">
        <v>4.63995154986814</v>
      </c>
      <c r="U27" s="3" t="n">
        <v>0.483924569731916</v>
      </c>
      <c r="V27" s="3" t="n">
        <v>0.011209263919931</v>
      </c>
      <c r="W27" s="3" t="n">
        <v>2.0247307955171</v>
      </c>
    </row>
    <row r="28" customFormat="false" ht="12.8" hidden="false" customHeight="false" outlineLevel="0" collapsed="false">
      <c r="A28" s="2" t="s">
        <v>128</v>
      </c>
      <c r="B28" s="3" t="n">
        <v>4.98440894751909</v>
      </c>
      <c r="C28" s="3" t="n">
        <v>0.514156057484994</v>
      </c>
      <c r="D28" s="3" t="n">
        <v>0.0174806679088208</v>
      </c>
      <c r="E28" s="3" t="n">
        <v>2.0216683339422</v>
      </c>
      <c r="F28" s="3"/>
      <c r="G28" s="2" t="s">
        <v>128</v>
      </c>
      <c r="H28" s="3" t="n">
        <v>7.70479994703415</v>
      </c>
      <c r="I28" s="3" t="n">
        <v>0.553680566483084</v>
      </c>
      <c r="J28" s="3" t="n">
        <v>0.0143528096702668</v>
      </c>
      <c r="K28" s="3" t="n">
        <v>2.03468039958992</v>
      </c>
      <c r="M28" s="2" t="s">
        <v>128</v>
      </c>
      <c r="N28" s="3" t="n">
        <v>7.50286278469249</v>
      </c>
      <c r="O28" s="3" t="n">
        <v>0.559657009834094</v>
      </c>
      <c r="P28" s="3" t="n">
        <v>0.0376280562921721</v>
      </c>
      <c r="Q28" s="3" t="n">
        <v>2.01420578737007</v>
      </c>
      <c r="S28" s="2" t="s">
        <v>128</v>
      </c>
      <c r="T28" s="3" t="n">
        <v>4.63995154998153</v>
      </c>
      <c r="U28" s="3" t="n">
        <v>0.483924980723191</v>
      </c>
      <c r="V28" s="3" t="n">
        <v>0.0112093262167448</v>
      </c>
      <c r="W28" s="3" t="n">
        <v>2.0247307320054</v>
      </c>
    </row>
    <row r="29" customFormat="false" ht="12.8" hidden="false" customHeight="false" outlineLevel="0" collapsed="false">
      <c r="A29" s="2" t="s">
        <v>129</v>
      </c>
      <c r="B29" s="3" t="n">
        <v>4.90207479313799</v>
      </c>
      <c r="C29" s="3" t="n">
        <v>0.505927223899367</v>
      </c>
      <c r="D29" s="3" t="n">
        <v>0.0162108016602863</v>
      </c>
      <c r="E29" s="3" t="n">
        <v>2.02164991059931</v>
      </c>
      <c r="F29" s="3"/>
      <c r="G29" s="2" t="s">
        <v>129</v>
      </c>
      <c r="H29" s="3" t="n">
        <v>9.58705445864311</v>
      </c>
      <c r="I29" s="3" t="n">
        <v>0.592194549746084</v>
      </c>
      <c r="J29" s="3" t="n">
        <v>0.0384659063014091</v>
      </c>
      <c r="K29" s="3" t="n">
        <v>1.99944209999285</v>
      </c>
      <c r="M29" s="2" t="s">
        <v>129</v>
      </c>
      <c r="N29" s="3" t="n">
        <v>6.84853066747513</v>
      </c>
      <c r="O29" s="3" t="n">
        <v>0.519320810726022</v>
      </c>
      <c r="P29" s="3" t="n">
        <v>0.0274388617373422</v>
      </c>
      <c r="Q29" s="3" t="n">
        <v>2.01550649489432</v>
      </c>
      <c r="S29" s="2" t="s">
        <v>129</v>
      </c>
      <c r="T29" s="3" t="n">
        <v>4.63995154982682</v>
      </c>
      <c r="U29" s="3" t="n">
        <v>0.483924743595052</v>
      </c>
      <c r="V29" s="3" t="n">
        <v>0.0112093218932475</v>
      </c>
      <c r="W29" s="3" t="n">
        <v>2.02473089315742</v>
      </c>
    </row>
    <row r="30" customFormat="false" ht="12.8" hidden="false" customHeight="false" outlineLevel="0" collapsed="false">
      <c r="A30" s="2" t="s">
        <v>130</v>
      </c>
      <c r="B30" s="3" t="n">
        <v>4.82575210138327</v>
      </c>
      <c r="C30" s="3" t="n">
        <v>0.497221043515114</v>
      </c>
      <c r="D30" s="3" t="n">
        <v>0.0145796499998766</v>
      </c>
      <c r="E30" s="3" t="n">
        <v>2.02182628376977</v>
      </c>
      <c r="F30" s="3"/>
      <c r="G30" s="2" t="s">
        <v>130</v>
      </c>
      <c r="H30" s="3" t="n">
        <v>5.56395603205606</v>
      </c>
      <c r="I30" s="3" t="n">
        <v>0.504508690365496</v>
      </c>
      <c r="J30" s="3" t="n">
        <v>0.017885405908018</v>
      </c>
      <c r="K30" s="3" t="n">
        <v>2.01233817323511</v>
      </c>
      <c r="M30" s="2" t="s">
        <v>130</v>
      </c>
      <c r="N30" s="3" t="n">
        <v>9.14333172665165</v>
      </c>
      <c r="O30" s="3" t="n">
        <v>0.642485475713828</v>
      </c>
      <c r="P30" s="3" t="n">
        <v>0.0601153343313675</v>
      </c>
      <c r="Q30" s="3" t="n">
        <v>2.01555432283395</v>
      </c>
      <c r="S30" s="2" t="s">
        <v>130</v>
      </c>
      <c r="T30" s="3" t="n">
        <v>4.63995154989939</v>
      </c>
      <c r="U30" s="3" t="n">
        <v>0.483924581192209</v>
      </c>
      <c r="V30" s="3" t="n">
        <v>0.0112093061083779</v>
      </c>
      <c r="W30" s="3" t="n">
        <v>2.02473086847916</v>
      </c>
    </row>
    <row r="31" customFormat="false" ht="12.8" hidden="false" customHeight="false" outlineLevel="0" collapsed="false">
      <c r="A31" s="2" t="s">
        <v>131</v>
      </c>
      <c r="B31" s="3" t="n">
        <v>4.77896907876279</v>
      </c>
      <c r="C31" s="3" t="n">
        <v>0.474691738545627</v>
      </c>
      <c r="D31" s="3" t="n">
        <v>0.00929683638159426</v>
      </c>
      <c r="E31" s="3" t="n">
        <v>2.02351299903581</v>
      </c>
      <c r="F31" s="3"/>
      <c r="G31" s="2" t="s">
        <v>131</v>
      </c>
      <c r="H31" s="3" t="n">
        <v>7.62771539518925</v>
      </c>
      <c r="I31" s="3" t="n">
        <v>0.594727701881124</v>
      </c>
      <c r="J31" s="3" t="n">
        <v>0.024662304842286</v>
      </c>
      <c r="K31" s="3" t="n">
        <v>2.0287628448132</v>
      </c>
      <c r="M31" s="2" t="s">
        <v>131</v>
      </c>
      <c r="N31" s="3" t="n">
        <v>8.21177640874369</v>
      </c>
      <c r="O31" s="3" t="n">
        <v>0.591839877046792</v>
      </c>
      <c r="P31" s="3" t="n">
        <v>0.0461762202080638</v>
      </c>
      <c r="Q31" s="3" t="n">
        <v>2.01104547043623</v>
      </c>
      <c r="S31" s="2" t="s">
        <v>131</v>
      </c>
      <c r="T31" s="3" t="n">
        <v>4.63995154987622</v>
      </c>
      <c r="U31" s="3" t="n">
        <v>0.483925117118884</v>
      </c>
      <c r="V31" s="3" t="n">
        <v>0.0112093780188704</v>
      </c>
      <c r="W31" s="3" t="n">
        <v>2.02473077186234</v>
      </c>
    </row>
    <row r="32" customFormat="false" ht="12.8" hidden="false" customHeight="false" outlineLevel="0" collapsed="false">
      <c r="A32" s="2" t="s">
        <v>132</v>
      </c>
      <c r="B32" s="3" t="n">
        <v>4.78242373061582</v>
      </c>
      <c r="C32" s="3" t="n">
        <v>0.496450511192072</v>
      </c>
      <c r="D32" s="3" t="n">
        <v>0.0138941541608426</v>
      </c>
      <c r="E32" s="3" t="n">
        <v>2.02225552637242</v>
      </c>
      <c r="F32" s="3"/>
      <c r="G32" s="2" t="s">
        <v>132</v>
      </c>
      <c r="H32" s="3" t="n">
        <v>5.55863921208211</v>
      </c>
      <c r="I32" s="3" t="n">
        <v>0.517846792074959</v>
      </c>
      <c r="J32" s="3" t="n">
        <v>0.0144019701022817</v>
      </c>
      <c r="K32" s="3" t="n">
        <v>2.01854421476766</v>
      </c>
      <c r="M32" s="2" t="s">
        <v>132</v>
      </c>
      <c r="N32" s="3" t="n">
        <v>6.20424969723244</v>
      </c>
      <c r="O32" s="3" t="n">
        <v>0.500510559563247</v>
      </c>
      <c r="P32" s="3" t="n">
        <v>0.0220650119427435</v>
      </c>
      <c r="Q32" s="3" t="n">
        <v>2.01030516181707</v>
      </c>
      <c r="S32" s="2" t="s">
        <v>132</v>
      </c>
      <c r="T32" s="3" t="n">
        <v>4.63995154981533</v>
      </c>
      <c r="U32" s="3" t="n">
        <v>0.483924577524277</v>
      </c>
      <c r="V32" s="3" t="n">
        <v>0.0112092728931079</v>
      </c>
      <c r="W32" s="3" t="n">
        <v>2.02473084059962</v>
      </c>
    </row>
    <row r="34" customFormat="false" ht="12.8" hidden="false" customHeight="false" outlineLevel="0" collapsed="false">
      <c r="A34" s="6" t="s">
        <v>168</v>
      </c>
      <c r="B34" s="6" t="s">
        <v>166</v>
      </c>
      <c r="C34" s="6" t="s">
        <v>137</v>
      </c>
      <c r="D34" s="6" t="s">
        <v>138</v>
      </c>
      <c r="E34" s="6" t="s">
        <v>167</v>
      </c>
      <c r="G34" s="6" t="s">
        <v>168</v>
      </c>
      <c r="H34" s="6" t="s">
        <v>166</v>
      </c>
      <c r="I34" s="6" t="s">
        <v>137</v>
      </c>
      <c r="J34" s="6" t="s">
        <v>138</v>
      </c>
      <c r="K34" s="6" t="s">
        <v>167</v>
      </c>
      <c r="M34" s="6" t="s">
        <v>168</v>
      </c>
      <c r="N34" s="6" t="s">
        <v>166</v>
      </c>
      <c r="O34" s="6" t="s">
        <v>137</v>
      </c>
      <c r="P34" s="6" t="s">
        <v>138</v>
      </c>
      <c r="Q34" s="6" t="s">
        <v>167</v>
      </c>
      <c r="S34" s="6" t="s">
        <v>168</v>
      </c>
      <c r="T34" s="6" t="s">
        <v>166</v>
      </c>
      <c r="U34" s="6" t="s">
        <v>137</v>
      </c>
      <c r="V34" s="6" t="s">
        <v>138</v>
      </c>
      <c r="W34" s="6" t="s">
        <v>167</v>
      </c>
    </row>
    <row r="35" customFormat="false" ht="12.8" hidden="false" customHeight="false" outlineLevel="0" collapsed="false">
      <c r="A35" s="6" t="s">
        <v>166</v>
      </c>
      <c r="B35" s="0" t="n">
        <v>1</v>
      </c>
      <c r="C35" s="0" t="n">
        <v>0.8897</v>
      </c>
      <c r="D35" s="0" t="n">
        <v>0.8966</v>
      </c>
      <c r="E35" s="0" t="n">
        <v>0.1885</v>
      </c>
      <c r="G35" s="6" t="s">
        <v>166</v>
      </c>
      <c r="H35" s="0" t="n">
        <v>1</v>
      </c>
      <c r="I35" s="0" t="n">
        <v>0.8184</v>
      </c>
      <c r="J35" s="0" t="n">
        <v>0.7655</v>
      </c>
      <c r="K35" s="0" t="n">
        <v>0.4897</v>
      </c>
      <c r="M35" s="6" t="s">
        <v>166</v>
      </c>
      <c r="N35" s="0" t="n">
        <v>1</v>
      </c>
      <c r="O35" s="0" t="n">
        <v>0.8598</v>
      </c>
      <c r="P35" s="0" t="n">
        <v>0.8989</v>
      </c>
      <c r="Q35" s="0" t="n">
        <v>0.3678</v>
      </c>
      <c r="S35" s="6" t="s">
        <v>166</v>
      </c>
      <c r="T35" s="0" t="n">
        <v>1</v>
      </c>
      <c r="U35" s="0" t="n">
        <v>0.3793</v>
      </c>
      <c r="V35" s="0" t="n">
        <v>0.3839</v>
      </c>
      <c r="W35" s="0" t="n">
        <v>0.4299</v>
      </c>
    </row>
    <row r="36" customFormat="false" ht="12.8" hidden="false" customHeight="false" outlineLevel="0" collapsed="false">
      <c r="A36" s="6" t="s">
        <v>137</v>
      </c>
      <c r="B36" s="0" t="n">
        <v>0.8897</v>
      </c>
      <c r="C36" s="0" t="n">
        <v>1</v>
      </c>
      <c r="D36" s="0" t="n">
        <v>0.9747</v>
      </c>
      <c r="E36" s="0" t="n">
        <v>0.1149</v>
      </c>
      <c r="G36" s="6" t="s">
        <v>137</v>
      </c>
      <c r="H36" s="0" t="n">
        <v>0.8184</v>
      </c>
      <c r="I36" s="0" t="n">
        <v>1</v>
      </c>
      <c r="J36" s="0" t="n">
        <v>0.8644</v>
      </c>
      <c r="K36" s="0" t="n">
        <v>0.4368</v>
      </c>
      <c r="M36" s="6" t="s">
        <v>137</v>
      </c>
      <c r="N36" s="0" t="n">
        <v>0.8598</v>
      </c>
      <c r="O36" s="0" t="n">
        <v>1</v>
      </c>
      <c r="P36" s="0" t="n">
        <v>0.9517</v>
      </c>
      <c r="Q36" s="0" t="n">
        <v>0.4575</v>
      </c>
      <c r="S36" s="6" t="s">
        <v>137</v>
      </c>
      <c r="T36" s="0" t="n">
        <v>0.3793</v>
      </c>
      <c r="U36" s="0" t="n">
        <v>1</v>
      </c>
      <c r="V36" s="0" t="n">
        <v>0.8299</v>
      </c>
      <c r="W36" s="0" t="n">
        <v>0.4989</v>
      </c>
    </row>
    <row r="37" customFormat="false" ht="12.8" hidden="false" customHeight="false" outlineLevel="0" collapsed="false">
      <c r="A37" s="6" t="s">
        <v>138</v>
      </c>
      <c r="B37" s="0" t="n">
        <v>0.8966</v>
      </c>
      <c r="C37" s="0" t="n">
        <v>0.9747</v>
      </c>
      <c r="D37" s="0" t="n">
        <v>1</v>
      </c>
      <c r="E37" s="0" t="n">
        <v>0.0943</v>
      </c>
      <c r="G37" s="6" t="s">
        <v>138</v>
      </c>
      <c r="H37" s="0" t="n">
        <v>0.7655</v>
      </c>
      <c r="I37" s="0" t="n">
        <v>0.8644</v>
      </c>
      <c r="J37" s="0" t="n">
        <v>1</v>
      </c>
      <c r="K37" s="0" t="n">
        <v>0.3609</v>
      </c>
      <c r="M37" s="6" t="s">
        <v>138</v>
      </c>
      <c r="N37" s="0" t="n">
        <v>0.8989</v>
      </c>
      <c r="O37" s="0" t="n">
        <v>0.9517</v>
      </c>
      <c r="P37" s="0" t="n">
        <v>1</v>
      </c>
      <c r="Q37" s="0" t="n">
        <v>0.423</v>
      </c>
      <c r="S37" s="6" t="s">
        <v>138</v>
      </c>
      <c r="T37" s="0" t="n">
        <v>0.3839</v>
      </c>
      <c r="U37" s="0" t="n">
        <v>0.8299</v>
      </c>
      <c r="V37" s="0" t="n">
        <v>1</v>
      </c>
      <c r="W37" s="0" t="n">
        <v>0.4989</v>
      </c>
    </row>
    <row r="38" customFormat="false" ht="12.8" hidden="false" customHeight="false" outlineLevel="0" collapsed="false">
      <c r="A38" s="6" t="s">
        <v>167</v>
      </c>
      <c r="B38" s="0" t="n">
        <v>0.1885</v>
      </c>
      <c r="C38" s="0" t="n">
        <v>0.1149</v>
      </c>
      <c r="D38" s="0" t="n">
        <v>0.0943</v>
      </c>
      <c r="E38" s="0" t="n">
        <v>1</v>
      </c>
      <c r="G38" s="6" t="s">
        <v>167</v>
      </c>
      <c r="H38" s="0" t="n">
        <v>0.4897</v>
      </c>
      <c r="I38" s="0" t="n">
        <v>0.4368</v>
      </c>
      <c r="J38" s="0" t="n">
        <v>0.3609</v>
      </c>
      <c r="K38" s="0" t="n">
        <v>1</v>
      </c>
      <c r="M38" s="6" t="s">
        <v>167</v>
      </c>
      <c r="N38" s="0" t="n">
        <v>0.3678</v>
      </c>
      <c r="O38" s="0" t="n">
        <v>0.4575</v>
      </c>
      <c r="P38" s="0" t="n">
        <v>0.423</v>
      </c>
      <c r="Q38" s="0" t="n">
        <v>1</v>
      </c>
      <c r="S38" s="6" t="s">
        <v>167</v>
      </c>
      <c r="T38" s="0" t="n">
        <v>0.4299</v>
      </c>
      <c r="U38" s="0" t="n">
        <v>0.4989</v>
      </c>
      <c r="V38" s="0" t="n">
        <v>0.4989</v>
      </c>
      <c r="W38" s="0" t="n">
        <v>1</v>
      </c>
    </row>
    <row r="41" customFormat="false" ht="12.8" hidden="false" customHeight="false" outlineLevel="0" collapsed="false">
      <c r="A41" s="6" t="s">
        <v>169</v>
      </c>
      <c r="B41" s="6" t="s">
        <v>166</v>
      </c>
      <c r="C41" s="6" t="s">
        <v>137</v>
      </c>
      <c r="D41" s="6" t="s">
        <v>138</v>
      </c>
      <c r="E41" s="6" t="s">
        <v>167</v>
      </c>
      <c r="G41" s="6" t="s">
        <v>169</v>
      </c>
      <c r="H41" s="6" t="s">
        <v>166</v>
      </c>
      <c r="I41" s="6" t="s">
        <v>137</v>
      </c>
      <c r="J41" s="6" t="s">
        <v>138</v>
      </c>
      <c r="K41" s="6" t="s">
        <v>167</v>
      </c>
      <c r="M41" s="6" t="s">
        <v>169</v>
      </c>
      <c r="N41" s="6" t="s">
        <v>166</v>
      </c>
      <c r="O41" s="6" t="s">
        <v>137</v>
      </c>
      <c r="P41" s="6" t="s">
        <v>138</v>
      </c>
      <c r="Q41" s="6" t="s">
        <v>167</v>
      </c>
      <c r="S41" s="6" t="s">
        <v>169</v>
      </c>
      <c r="T41" s="6" t="s">
        <v>166</v>
      </c>
      <c r="U41" s="6" t="s">
        <v>137</v>
      </c>
      <c r="V41" s="6" t="s">
        <v>138</v>
      </c>
      <c r="W41" s="6" t="s">
        <v>167</v>
      </c>
    </row>
    <row r="42" customFormat="false" ht="12.8" hidden="false" customHeight="false" outlineLevel="0" collapsed="false">
      <c r="A42" s="6" t="s">
        <v>166</v>
      </c>
      <c r="B42" s="0" t="n">
        <v>0</v>
      </c>
      <c r="C42" s="0" t="n">
        <v>0.1103</v>
      </c>
      <c r="D42" s="0" t="n">
        <v>0.1034</v>
      </c>
      <c r="E42" s="0" t="n">
        <v>0.8115</v>
      </c>
      <c r="G42" s="6" t="s">
        <v>166</v>
      </c>
      <c r="H42" s="0" t="n">
        <v>0</v>
      </c>
      <c r="I42" s="0" t="n">
        <v>0.1816</v>
      </c>
      <c r="J42" s="0" t="n">
        <v>0.2345</v>
      </c>
      <c r="K42" s="0" t="n">
        <v>0.5103</v>
      </c>
      <c r="M42" s="6" t="s">
        <v>166</v>
      </c>
      <c r="N42" s="0" t="n">
        <v>0</v>
      </c>
      <c r="O42" s="0" t="n">
        <v>0.1402</v>
      </c>
      <c r="P42" s="0" t="n">
        <v>0.1011</v>
      </c>
      <c r="Q42" s="0" t="n">
        <v>0.6322</v>
      </c>
      <c r="S42" s="6" t="s">
        <v>166</v>
      </c>
      <c r="T42" s="0" t="n">
        <v>0</v>
      </c>
      <c r="U42" s="0" t="n">
        <v>0.6207</v>
      </c>
      <c r="V42" s="0" t="n">
        <v>0.6161</v>
      </c>
      <c r="W42" s="0" t="n">
        <v>0.5701</v>
      </c>
    </row>
    <row r="43" customFormat="false" ht="12.8" hidden="false" customHeight="false" outlineLevel="0" collapsed="false">
      <c r="A43" s="6" t="s">
        <v>137</v>
      </c>
      <c r="B43" s="0" t="n">
        <v>0.1103</v>
      </c>
      <c r="C43" s="0" t="n">
        <v>0</v>
      </c>
      <c r="D43" s="0" t="n">
        <v>0.0253</v>
      </c>
      <c r="E43" s="0" t="n">
        <v>0.8851</v>
      </c>
      <c r="G43" s="6" t="s">
        <v>137</v>
      </c>
      <c r="H43" s="0" t="n">
        <v>0.1816</v>
      </c>
      <c r="I43" s="0" t="n">
        <v>0</v>
      </c>
      <c r="J43" s="0" t="n">
        <v>0.1356</v>
      </c>
      <c r="K43" s="0" t="n">
        <v>0.5632</v>
      </c>
      <c r="M43" s="6" t="s">
        <v>137</v>
      </c>
      <c r="N43" s="0" t="n">
        <v>0.1402</v>
      </c>
      <c r="O43" s="0" t="n">
        <v>0</v>
      </c>
      <c r="P43" s="0" t="n">
        <v>0.0483</v>
      </c>
      <c r="Q43" s="0" t="n">
        <v>0.5425</v>
      </c>
      <c r="S43" s="6" t="s">
        <v>137</v>
      </c>
      <c r="T43" s="0" t="n">
        <v>0.6207</v>
      </c>
      <c r="U43" s="0" t="n">
        <v>0</v>
      </c>
      <c r="V43" s="0" t="n">
        <v>0.1701</v>
      </c>
      <c r="W43" s="0" t="n">
        <v>0.5011</v>
      </c>
    </row>
    <row r="44" customFormat="false" ht="12.8" hidden="false" customHeight="false" outlineLevel="0" collapsed="false">
      <c r="A44" s="6" t="s">
        <v>138</v>
      </c>
      <c r="B44" s="0" t="n">
        <v>0.1034</v>
      </c>
      <c r="C44" s="0" t="n">
        <v>0.0253</v>
      </c>
      <c r="D44" s="0" t="n">
        <v>0</v>
      </c>
      <c r="E44" s="0" t="n">
        <v>0.9057</v>
      </c>
      <c r="G44" s="6" t="s">
        <v>138</v>
      </c>
      <c r="H44" s="0" t="n">
        <v>0.2345</v>
      </c>
      <c r="I44" s="0" t="n">
        <v>0.1356</v>
      </c>
      <c r="J44" s="0" t="n">
        <v>0</v>
      </c>
      <c r="K44" s="0" t="n">
        <v>0.6391</v>
      </c>
      <c r="M44" s="6" t="s">
        <v>138</v>
      </c>
      <c r="N44" s="0" t="n">
        <v>0.1011</v>
      </c>
      <c r="O44" s="0" t="n">
        <v>0.0483</v>
      </c>
      <c r="P44" s="0" t="n">
        <v>0</v>
      </c>
      <c r="Q44" s="0" t="n">
        <v>0.577</v>
      </c>
      <c r="S44" s="6" t="s">
        <v>138</v>
      </c>
      <c r="T44" s="0" t="n">
        <v>0.6161</v>
      </c>
      <c r="U44" s="0" t="n">
        <v>0.1701</v>
      </c>
      <c r="V44" s="0" t="n">
        <v>0</v>
      </c>
      <c r="W44" s="0" t="n">
        <v>0.5011</v>
      </c>
    </row>
    <row r="45" customFormat="false" ht="12.8" hidden="false" customHeight="false" outlineLevel="0" collapsed="false">
      <c r="A45" s="6" t="s">
        <v>167</v>
      </c>
      <c r="B45" s="0" t="n">
        <v>0.8115</v>
      </c>
      <c r="C45" s="0" t="n">
        <v>0.8851</v>
      </c>
      <c r="D45" s="0" t="n">
        <v>0.9057</v>
      </c>
      <c r="E45" s="0" t="n">
        <v>0</v>
      </c>
      <c r="G45" s="6" t="s">
        <v>167</v>
      </c>
      <c r="H45" s="0" t="n">
        <v>0.5103</v>
      </c>
      <c r="I45" s="0" t="n">
        <v>0.5632</v>
      </c>
      <c r="J45" s="0" t="n">
        <v>0.6391</v>
      </c>
      <c r="K45" s="0" t="n">
        <v>0</v>
      </c>
      <c r="M45" s="6" t="s">
        <v>167</v>
      </c>
      <c r="N45" s="0" t="n">
        <v>0.6322</v>
      </c>
      <c r="O45" s="0" t="n">
        <v>0.5425</v>
      </c>
      <c r="P45" s="0" t="n">
        <v>0.577</v>
      </c>
      <c r="Q45" s="0" t="n">
        <v>0</v>
      </c>
      <c r="S45" s="6" t="s">
        <v>167</v>
      </c>
      <c r="T45" s="0" t="n">
        <v>0.5701</v>
      </c>
      <c r="U45" s="0" t="n">
        <v>0.5011</v>
      </c>
      <c r="V45" s="0" t="n">
        <v>0.5011</v>
      </c>
      <c r="W4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2558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2025-05-26T17:38:39Z</dcterms:created>
  <dc:creator/>
  <dc:description/>
  <dc:language>en-US</dc:language>
  <cp:lastModifiedBy/>
  <dcterms:modified xsi:type="dcterms:W3CDTF">2025-05-29T14:56:36Z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