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Input matrix bez MAXGEN" sheetId="1" r:id="rId1"/>
    <sheet name="Results bez MAXGEN" sheetId="3" r:id="rId2"/>
    <sheet name="Input matrix s MAXGEN" sheetId="2" r:id="rId3"/>
    <sheet name="Results s MAXGEN" sheetId="4" r:id="rId4"/>
  </sheets>
  <calcPr calcId="125725"/>
</workbook>
</file>

<file path=xl/sharedStrings.xml><?xml version="1.0" encoding="utf-8"?>
<sst xmlns="http://schemas.openxmlformats.org/spreadsheetml/2006/main" count="86" uniqueCount="18">
  <si>
    <t>TIME</t>
  </si>
  <si>
    <t>J</t>
  </si>
  <si>
    <t>PAR1</t>
  </si>
  <si>
    <t>PAR2</t>
  </si>
  <si>
    <t>PAR3</t>
  </si>
  <si>
    <t>MAXGEN</t>
  </si>
  <si>
    <t>GA1</t>
  </si>
  <si>
    <t>GA2</t>
  </si>
  <si>
    <t>GA3</t>
  </si>
  <si>
    <t>GA4</t>
  </si>
  <si>
    <t>GA5</t>
  </si>
  <si>
    <t>GA6</t>
  </si>
  <si>
    <t>ρ</t>
  </si>
  <si>
    <t>σ</t>
  </si>
  <si>
    <t>mu</t>
  </si>
  <si>
    <t>nu</t>
  </si>
  <si>
    <t>MU</t>
  </si>
  <si>
    <t>NU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</si>
</sst>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919072615923014E-2"/>
          <c:y val="0.13518894475539958"/>
          <c:w val="0.67994356955380586"/>
          <c:h val="0.78432381494481862"/>
        </c:manualLayout>
      </c:layout>
      <c:scatterChart>
        <c:scatterStyle val="lineMarker"/>
        <c:ser>
          <c:idx val="0"/>
          <c:order val="0"/>
          <c:tx>
            <c:strRef>
              <c:f>'Results bez MAXGEN'!$J$2</c:f>
              <c:strCache>
                <c:ptCount val="1"/>
                <c:pt idx="0">
                  <c:v>nu</c:v>
                </c:pt>
              </c:strCache>
            </c:strRef>
          </c:tx>
          <c:spPr>
            <a:ln w="28575">
              <a:noFill/>
            </a:ln>
          </c:spPr>
          <c:xVal>
            <c:numRef>
              <c:f>'Results bez MAXGEN'!$I$3:$I$14</c:f>
              <c:numCache>
                <c:formatCode>General</c:formatCode>
                <c:ptCount val="12"/>
                <c:pt idx="0">
                  <c:v>0.266666666666666</c:v>
                </c:pt>
                <c:pt idx="1">
                  <c:v>0.33333333333333298</c:v>
                </c:pt>
                <c:pt idx="2">
                  <c:v>6.6666666666666596E-2</c:v>
                </c:pt>
                <c:pt idx="3">
                  <c:v>0.4</c:v>
                </c:pt>
                <c:pt idx="4">
                  <c:v>0.46666666666666601</c:v>
                </c:pt>
                <c:pt idx="5">
                  <c:v>0.33333333333333298</c:v>
                </c:pt>
                <c:pt idx="6">
                  <c:v>0.4</c:v>
                </c:pt>
                <c:pt idx="7">
                  <c:v>0.2</c:v>
                </c:pt>
                <c:pt idx="8">
                  <c:v>0.266666666666666</c:v>
                </c:pt>
                <c:pt idx="9">
                  <c:v>0.133333333333333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'Results bez MAXGEN'!$J$3:$J$14</c:f>
              <c:numCache>
                <c:formatCode>General</c:formatCode>
                <c:ptCount val="12"/>
                <c:pt idx="0">
                  <c:v>0.73333333333333295</c:v>
                </c:pt>
                <c:pt idx="1">
                  <c:v>0.46666666666666601</c:v>
                </c:pt>
                <c:pt idx="2">
                  <c:v>0.266666666666666</c:v>
                </c:pt>
                <c:pt idx="3">
                  <c:v>0.4</c:v>
                </c:pt>
                <c:pt idx="4">
                  <c:v>0.33333333333333298</c:v>
                </c:pt>
                <c:pt idx="5">
                  <c:v>0</c:v>
                </c:pt>
                <c:pt idx="6">
                  <c:v>0.4</c:v>
                </c:pt>
                <c:pt idx="7">
                  <c:v>6.6666666666666596E-2</c:v>
                </c:pt>
                <c:pt idx="8">
                  <c:v>0.73333333333333295</c:v>
                </c:pt>
                <c:pt idx="9">
                  <c:v>0.133333333333333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</c:ser>
        <c:axId val="60458112"/>
        <c:axId val="60459648"/>
      </c:scatterChart>
      <c:valAx>
        <c:axId val="60458112"/>
        <c:scaling>
          <c:orientation val="minMax"/>
        </c:scaling>
        <c:axPos val="b"/>
        <c:numFmt formatCode="General" sourceLinked="1"/>
        <c:tickLblPos val="nextTo"/>
        <c:crossAx val="60459648"/>
        <c:crosses val="autoZero"/>
        <c:crossBetween val="midCat"/>
      </c:valAx>
      <c:valAx>
        <c:axId val="60459648"/>
        <c:scaling>
          <c:orientation val="minMax"/>
        </c:scaling>
        <c:axPos val="l"/>
        <c:majorGridlines/>
        <c:numFmt formatCode="General" sourceLinked="1"/>
        <c:tickLblPos val="nextTo"/>
        <c:crossAx val="6045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792622076086646"/>
          <c:y val="2.4749935272664995E-2"/>
          <c:w val="0.69272821666522466"/>
          <c:h val="0.8768802448178807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 s MAXGEN'!$J$2:$J$19</c:f>
              <c:numCache>
                <c:formatCode>0.0000</c:formatCode>
                <c:ptCount val="18"/>
                <c:pt idx="0">
                  <c:v>0.2</c:v>
                </c:pt>
                <c:pt idx="1">
                  <c:v>0.93333333333333302</c:v>
                </c:pt>
                <c:pt idx="2">
                  <c:v>0.53333333333333299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0.266666666666666</c:v>
                </c:pt>
                <c:pt idx="6">
                  <c:v>0.33333333333333298</c:v>
                </c:pt>
                <c:pt idx="7">
                  <c:v>6.6666666666666596E-2</c:v>
                </c:pt>
                <c:pt idx="8">
                  <c:v>0.4</c:v>
                </c:pt>
                <c:pt idx="9">
                  <c:v>0.46666666666666601</c:v>
                </c:pt>
                <c:pt idx="10">
                  <c:v>0.33333333333333298</c:v>
                </c:pt>
                <c:pt idx="11">
                  <c:v>0.4</c:v>
                </c:pt>
                <c:pt idx="12">
                  <c:v>0.2</c:v>
                </c:pt>
                <c:pt idx="13">
                  <c:v>0.266666666666666</c:v>
                </c:pt>
                <c:pt idx="14">
                  <c:v>0.133333333333333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</c:v>
                </c:pt>
              </c:numCache>
            </c:numRef>
          </c:xVal>
          <c:yVal>
            <c:numRef>
              <c:f>'Results s MAXGEN'!$K$2:$K$19</c:f>
              <c:numCache>
                <c:formatCode>0.0000</c:formatCode>
                <c:ptCount val="18"/>
                <c:pt idx="0">
                  <c:v>0.8</c:v>
                </c:pt>
                <c:pt idx="1">
                  <c:v>6.6666666666666596E-2</c:v>
                </c:pt>
                <c:pt idx="2">
                  <c:v>0.266666666666666</c:v>
                </c:pt>
                <c:pt idx="3">
                  <c:v>0</c:v>
                </c:pt>
                <c:pt idx="4">
                  <c:v>0.46666666666666601</c:v>
                </c:pt>
                <c:pt idx="5">
                  <c:v>0.73333333333333295</c:v>
                </c:pt>
                <c:pt idx="6">
                  <c:v>0.46666666666666601</c:v>
                </c:pt>
                <c:pt idx="7">
                  <c:v>0.266666666666666</c:v>
                </c:pt>
                <c:pt idx="8">
                  <c:v>0.4</c:v>
                </c:pt>
                <c:pt idx="9">
                  <c:v>0.33333333333333298</c:v>
                </c:pt>
                <c:pt idx="10">
                  <c:v>0</c:v>
                </c:pt>
                <c:pt idx="11">
                  <c:v>0.4</c:v>
                </c:pt>
                <c:pt idx="12">
                  <c:v>6.6666666666666596E-2</c:v>
                </c:pt>
                <c:pt idx="13">
                  <c:v>0.73333333333333295</c:v>
                </c:pt>
                <c:pt idx="14">
                  <c:v>0.133333333333333</c:v>
                </c:pt>
                <c:pt idx="15" formatCode="General">
                  <c:v>0</c:v>
                </c:pt>
                <c:pt idx="16" formatCode="General">
                  <c:v>1</c:v>
                </c:pt>
                <c:pt idx="17" formatCode="General">
                  <c:v>0</c:v>
                </c:pt>
              </c:numCache>
            </c:numRef>
          </c:yVal>
        </c:ser>
        <c:axId val="60845440"/>
        <c:axId val="61547648"/>
      </c:scatterChart>
      <c:valAx>
        <c:axId val="60845440"/>
        <c:scaling>
          <c:orientation val="minMax"/>
        </c:scaling>
        <c:axPos val="b"/>
        <c:numFmt formatCode="0.0000" sourceLinked="1"/>
        <c:tickLblPos val="nextTo"/>
        <c:crossAx val="61547648"/>
        <c:crosses val="autoZero"/>
        <c:crossBetween val="midCat"/>
      </c:valAx>
      <c:valAx>
        <c:axId val="61547648"/>
        <c:scaling>
          <c:orientation val="minMax"/>
        </c:scaling>
        <c:axPos val="l"/>
        <c:majorGridlines/>
        <c:numFmt formatCode="0.0000" sourceLinked="1"/>
        <c:tickLblPos val="nextTo"/>
        <c:crossAx val="608454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114299</xdr:rowOff>
    </xdr:from>
    <xdr:to>
      <xdr:col>18</xdr:col>
      <xdr:colOff>295275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0.07917</cdr:x>
      <cdr:y>0.26024</cdr:y>
    </cdr:from>
    <cdr:to>
      <cdr:x>0.64375</cdr:x>
      <cdr:y>0.91325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361950" y="1028701"/>
          <a:ext cx="2581275" cy="2581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61912</xdr:rowOff>
    </xdr:from>
    <xdr:to>
      <xdr:col>19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0.25574</cdr:x>
      <cdr:y>0.16821</cdr:y>
    </cdr:from>
    <cdr:to>
      <cdr:x>0.83596</cdr:x>
      <cdr:y>0.89398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330031" y="673733"/>
          <a:ext cx="3017521" cy="29068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" sqref="G1"/>
    </sheetView>
  </sheetViews>
  <sheetFormatPr defaultRowHeight="15"/>
  <cols>
    <col min="3" max="3" width="10.42578125" customWidth="1"/>
    <col min="4" max="4" width="12.140625" customWidth="1"/>
  </cols>
  <sheetData>
    <row r="1" spans="1:7" ht="15.75" thickBot="1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s="1" t="s">
        <v>1</v>
      </c>
      <c r="B2" s="2">
        <v>2.3199999999999998E-2</v>
      </c>
      <c r="C2" s="3">
        <v>2.4899999999999999E-2</v>
      </c>
      <c r="D2" s="3">
        <v>1.54E-2</v>
      </c>
      <c r="E2" s="3">
        <v>3.2000000000000002E-3</v>
      </c>
      <c r="F2" s="3">
        <v>3.3999999999999998E-3</v>
      </c>
      <c r="G2" s="4">
        <v>3.3E-3</v>
      </c>
    </row>
    <row r="3" spans="1:7">
      <c r="A3" s="1" t="s">
        <v>0</v>
      </c>
      <c r="B3" s="5">
        <v>48.545999999999999</v>
      </c>
      <c r="C3" s="6">
        <v>88.421999999999997</v>
      </c>
      <c r="D3" s="6">
        <v>277.60899999999998</v>
      </c>
      <c r="E3" s="6">
        <v>231.875</v>
      </c>
      <c r="F3" s="6">
        <v>306.31299999999999</v>
      </c>
      <c r="G3" s="7">
        <v>350.59300000000002</v>
      </c>
    </row>
    <row r="4" spans="1:7">
      <c r="A4" s="1" t="s">
        <v>2</v>
      </c>
      <c r="B4" s="5">
        <v>0.54300000000000004</v>
      </c>
      <c r="C4" s="6">
        <v>0.55400000000000005</v>
      </c>
      <c r="D4" s="6">
        <v>0.54800000000000004</v>
      </c>
      <c r="E4" s="6">
        <v>0.54900000000000004</v>
      </c>
      <c r="F4" s="6">
        <v>0.54900000000000004</v>
      </c>
      <c r="G4" s="7">
        <v>0.54900000000000004</v>
      </c>
    </row>
    <row r="5" spans="1:7">
      <c r="A5" s="1" t="s">
        <v>3</v>
      </c>
      <c r="B5" s="5">
        <v>8.9999999999999993E-3</v>
      </c>
      <c r="C5" s="6">
        <v>8.9999999999999993E-3</v>
      </c>
      <c r="D5" s="6">
        <v>8.9999999999999993E-3</v>
      </c>
      <c r="E5" s="6">
        <v>8.9999999999999993E-3</v>
      </c>
      <c r="F5" s="6">
        <v>8.9999999999999993E-3</v>
      </c>
      <c r="G5" s="8">
        <v>0.01</v>
      </c>
    </row>
    <row r="6" spans="1:7" ht="15.75" thickBot="1">
      <c r="A6" s="1" t="s">
        <v>4</v>
      </c>
      <c r="B6" s="9">
        <v>2.0009999999999999</v>
      </c>
      <c r="C6" s="10">
        <v>1.998</v>
      </c>
      <c r="D6" s="10">
        <v>2.0030000000000001</v>
      </c>
      <c r="E6" s="10">
        <v>1.9990000000000001</v>
      </c>
      <c r="F6" s="10">
        <v>1.9990000000000001</v>
      </c>
      <c r="G6" s="11">
        <v>1.9990000000000001</v>
      </c>
    </row>
    <row r="7" spans="1:7" ht="15.75" thickBot="1"/>
    <row r="8" spans="1:7">
      <c r="A8" s="1" t="s">
        <v>1</v>
      </c>
      <c r="B8" s="2">
        <v>2.3199999999999998E-2</v>
      </c>
      <c r="C8" s="3">
        <v>2.4899999999999999E-2</v>
      </c>
      <c r="D8" s="3">
        <v>1.54E-2</v>
      </c>
      <c r="E8" s="3">
        <v>3.2000000000000002E-3</v>
      </c>
      <c r="F8" s="3">
        <v>3.3999999999999998E-3</v>
      </c>
      <c r="G8" s="4">
        <v>3.3E-3</v>
      </c>
    </row>
    <row r="9" spans="1:7">
      <c r="A9" s="1" t="s">
        <v>0</v>
      </c>
      <c r="B9" s="5">
        <v>48.545999999999999</v>
      </c>
      <c r="C9" s="6">
        <v>88.421999999999997</v>
      </c>
      <c r="D9" s="6">
        <v>277.60899999999998</v>
      </c>
      <c r="E9" s="6">
        <v>231.875</v>
      </c>
      <c r="F9" s="6">
        <v>306.31299999999999</v>
      </c>
      <c r="G9" s="7">
        <v>350.59300000000002</v>
      </c>
    </row>
    <row r="10" spans="1:7">
      <c r="A10" s="1" t="s">
        <v>2</v>
      </c>
      <c r="B10" s="5">
        <v>0.54300000000000004</v>
      </c>
      <c r="C10" s="6">
        <v>0.55400000000000005</v>
      </c>
      <c r="D10" s="6">
        <v>0.54800000000000004</v>
      </c>
      <c r="E10" s="6">
        <v>0.54900000000000004</v>
      </c>
      <c r="F10" s="6">
        <v>0.54900000000000004</v>
      </c>
      <c r="G10" s="7">
        <v>0.54900000000000004</v>
      </c>
    </row>
    <row r="11" spans="1:7">
      <c r="A11" s="1" t="s">
        <v>3</v>
      </c>
      <c r="B11" s="5">
        <v>8.9999999999999993E-3</v>
      </c>
      <c r="C11" s="6">
        <v>8.9999999999999993E-3</v>
      </c>
      <c r="D11" s="6">
        <v>8.9999999999999993E-3</v>
      </c>
      <c r="E11" s="6">
        <v>8.9999999999999993E-3</v>
      </c>
      <c r="F11" s="6">
        <v>8.9999999999999993E-3</v>
      </c>
      <c r="G11" s="8">
        <v>0.01</v>
      </c>
    </row>
    <row r="12" spans="1:7" ht="15.75" thickBot="1">
      <c r="A12" s="1" t="s">
        <v>4</v>
      </c>
      <c r="B12" s="9">
        <v>2.0009999999999999</v>
      </c>
      <c r="C12" s="10">
        <v>1.998</v>
      </c>
      <c r="D12" s="10">
        <v>2.0030000000000001</v>
      </c>
      <c r="E12" s="10">
        <v>1.9990000000000001</v>
      </c>
      <c r="F12" s="10">
        <v>1.9990000000000001</v>
      </c>
      <c r="G12" s="11">
        <v>1.9990000000000001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workbookViewId="0">
      <selection activeCell="I21" sqref="I21"/>
    </sheetView>
  </sheetViews>
  <sheetFormatPr defaultRowHeight="15"/>
  <sheetData>
    <row r="1" spans="1:21">
      <c r="M1" s="21"/>
      <c r="N1" s="21"/>
      <c r="O1" s="21"/>
      <c r="P1" s="21"/>
      <c r="Q1" s="21"/>
      <c r="R1" s="21"/>
      <c r="S1" s="21"/>
      <c r="T1" s="21"/>
      <c r="U1" s="21"/>
    </row>
    <row r="2" spans="1:21">
      <c r="I2" t="s">
        <v>14</v>
      </c>
      <c r="J2" t="s">
        <v>15</v>
      </c>
      <c r="M2" s="16"/>
      <c r="N2" s="16"/>
      <c r="O2" s="16"/>
      <c r="P2" s="16"/>
      <c r="Q2" s="16"/>
      <c r="R2" s="21"/>
      <c r="S2" s="21"/>
      <c r="T2" s="21"/>
      <c r="U2" s="21"/>
    </row>
    <row r="3" spans="1:21">
      <c r="I3">
        <v>0.266666666666666</v>
      </c>
      <c r="J3">
        <v>0.73333333333333295</v>
      </c>
      <c r="M3" s="16"/>
      <c r="N3" s="16"/>
      <c r="O3" s="16"/>
      <c r="P3" s="16"/>
      <c r="Q3" s="16"/>
      <c r="R3" s="21"/>
      <c r="S3" s="21"/>
      <c r="T3" s="21"/>
      <c r="U3" s="21"/>
    </row>
    <row r="4" spans="1:21">
      <c r="A4" t="s">
        <v>12</v>
      </c>
      <c r="B4" t="s">
        <v>1</v>
      </c>
      <c r="C4" t="s">
        <v>0</v>
      </c>
      <c r="D4" t="s">
        <v>2</v>
      </c>
      <c r="E4" t="s">
        <v>3</v>
      </c>
      <c r="F4" t="s">
        <v>4</v>
      </c>
      <c r="I4">
        <v>0.33333333333333298</v>
      </c>
      <c r="J4">
        <v>0.46666666666666601</v>
      </c>
      <c r="M4" s="16"/>
      <c r="N4" s="16"/>
      <c r="O4" s="16"/>
      <c r="P4" s="16"/>
      <c r="Q4" s="16"/>
      <c r="R4" s="21"/>
      <c r="S4" s="21"/>
      <c r="T4" s="21"/>
      <c r="U4" s="21"/>
    </row>
    <row r="5" spans="1:21">
      <c r="A5" t="s">
        <v>1</v>
      </c>
      <c r="C5">
        <v>0.266666666666666</v>
      </c>
      <c r="D5">
        <v>0.33333333333333298</v>
      </c>
      <c r="E5">
        <v>6.6666666666666596E-2</v>
      </c>
      <c r="F5">
        <v>0.4</v>
      </c>
      <c r="I5">
        <v>6.6666666666666596E-2</v>
      </c>
      <c r="J5">
        <v>0.266666666666666</v>
      </c>
      <c r="M5" s="16"/>
      <c r="N5" s="16"/>
      <c r="O5" s="16"/>
      <c r="P5" s="16"/>
      <c r="Q5" s="16"/>
      <c r="R5" s="21"/>
      <c r="S5" s="21"/>
      <c r="T5" s="21"/>
      <c r="U5" s="21"/>
    </row>
    <row r="6" spans="1:21">
      <c r="A6" t="s">
        <v>0</v>
      </c>
      <c r="B6">
        <v>0.266666666666666</v>
      </c>
      <c r="D6">
        <v>0.46666666666666601</v>
      </c>
      <c r="E6">
        <v>0.33333333333333298</v>
      </c>
      <c r="F6">
        <v>0.4</v>
      </c>
      <c r="I6">
        <v>0.4</v>
      </c>
      <c r="J6">
        <v>0.4</v>
      </c>
      <c r="M6" s="16"/>
      <c r="N6" s="16"/>
      <c r="O6" s="16"/>
      <c r="P6" s="16"/>
      <c r="Q6" s="16"/>
      <c r="R6" s="21"/>
      <c r="S6" s="21"/>
      <c r="T6" s="21"/>
      <c r="U6" s="21"/>
    </row>
    <row r="7" spans="1:21">
      <c r="A7" t="s">
        <v>2</v>
      </c>
      <c r="B7">
        <v>0.33333333333333298</v>
      </c>
      <c r="C7">
        <v>0.46666666666666601</v>
      </c>
      <c r="E7">
        <v>0.2</v>
      </c>
      <c r="F7">
        <v>0.266666666666666</v>
      </c>
      <c r="I7">
        <v>0.46666666666666601</v>
      </c>
      <c r="J7">
        <v>0.33333333333333298</v>
      </c>
      <c r="M7" s="21"/>
      <c r="N7" s="21"/>
      <c r="O7" s="21"/>
      <c r="P7" s="21"/>
      <c r="Q7" s="21"/>
      <c r="R7" s="21"/>
      <c r="S7" s="21"/>
      <c r="T7" s="21"/>
      <c r="U7" s="21"/>
    </row>
    <row r="8" spans="1:21">
      <c r="A8" t="s">
        <v>3</v>
      </c>
      <c r="B8">
        <v>6.6666666666666596E-2</v>
      </c>
      <c r="C8">
        <v>0.33333333333333298</v>
      </c>
      <c r="D8">
        <v>0.2</v>
      </c>
      <c r="F8">
        <v>0.133333333333333</v>
      </c>
      <c r="I8">
        <v>0.33333333333333298</v>
      </c>
      <c r="J8">
        <v>0</v>
      </c>
      <c r="M8" s="21"/>
      <c r="N8" s="21"/>
      <c r="O8" s="21"/>
      <c r="P8" s="21"/>
      <c r="Q8" s="21"/>
      <c r="R8" s="21"/>
      <c r="S8" s="21"/>
      <c r="T8" s="21"/>
      <c r="U8" s="21"/>
    </row>
    <row r="9" spans="1:21">
      <c r="A9" t="s">
        <v>4</v>
      </c>
      <c r="B9">
        <v>0.4</v>
      </c>
      <c r="C9">
        <v>0.4</v>
      </c>
      <c r="D9">
        <v>0.266666666666666</v>
      </c>
      <c r="E9">
        <v>0.133333333333333</v>
      </c>
      <c r="I9">
        <v>0.4</v>
      </c>
      <c r="J9">
        <v>0.4</v>
      </c>
      <c r="M9" s="21"/>
      <c r="N9" s="21"/>
      <c r="O9" s="21"/>
      <c r="P9" s="21"/>
      <c r="Q9" s="21"/>
      <c r="R9" s="21"/>
      <c r="S9" s="21"/>
      <c r="T9" s="21"/>
      <c r="U9" s="21"/>
    </row>
    <row r="10" spans="1:21">
      <c r="I10">
        <v>0.2</v>
      </c>
      <c r="J10">
        <v>6.6666666666666596E-2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1">
      <c r="A11" t="s">
        <v>13</v>
      </c>
      <c r="B11" t="s">
        <v>1</v>
      </c>
      <c r="C11" t="s">
        <v>0</v>
      </c>
      <c r="D11" t="s">
        <v>2</v>
      </c>
      <c r="E11" t="s">
        <v>3</v>
      </c>
      <c r="F11" t="s">
        <v>4</v>
      </c>
      <c r="I11">
        <v>0.266666666666666</v>
      </c>
      <c r="J11">
        <v>0.73333333333333295</v>
      </c>
    </row>
    <row r="12" spans="1:21">
      <c r="A12" t="s">
        <v>1</v>
      </c>
      <c r="C12">
        <v>0.73333333333333295</v>
      </c>
      <c r="D12">
        <v>0.46666666666666601</v>
      </c>
      <c r="E12">
        <v>0.266666666666666</v>
      </c>
      <c r="F12">
        <v>0.4</v>
      </c>
      <c r="I12">
        <v>0.133333333333333</v>
      </c>
      <c r="J12">
        <v>0.133333333333333</v>
      </c>
    </row>
    <row r="13" spans="1:21">
      <c r="A13" t="s">
        <v>0</v>
      </c>
      <c r="B13">
        <v>0.73333333333333295</v>
      </c>
      <c r="D13">
        <v>0.33333333333333298</v>
      </c>
      <c r="E13">
        <v>0</v>
      </c>
      <c r="F13">
        <v>0.4</v>
      </c>
      <c r="I13">
        <v>1</v>
      </c>
      <c r="J13">
        <v>0</v>
      </c>
    </row>
    <row r="14" spans="1:21">
      <c r="A14" t="s">
        <v>2</v>
      </c>
      <c r="B14">
        <v>0.46666666666666601</v>
      </c>
      <c r="C14">
        <v>0.33333333333333298</v>
      </c>
      <c r="E14">
        <v>6.6666666666666596E-2</v>
      </c>
      <c r="F14">
        <v>0.73333333333333295</v>
      </c>
      <c r="I14">
        <v>0</v>
      </c>
      <c r="J14">
        <v>1</v>
      </c>
    </row>
    <row r="15" spans="1:21">
      <c r="A15" t="s">
        <v>3</v>
      </c>
      <c r="B15">
        <v>0.266666666666666</v>
      </c>
      <c r="C15">
        <v>0</v>
      </c>
      <c r="D15">
        <v>6.6666666666666596E-2</v>
      </c>
      <c r="F15">
        <v>0.133333333333333</v>
      </c>
    </row>
    <row r="16" spans="1:21">
      <c r="A16" t="s">
        <v>4</v>
      </c>
      <c r="B16">
        <v>0.4</v>
      </c>
      <c r="C16">
        <v>0.4</v>
      </c>
      <c r="D16">
        <v>0.73333333333333295</v>
      </c>
      <c r="E16">
        <v>0.133333333333333</v>
      </c>
    </row>
  </sheetData>
  <conditionalFormatting sqref="B5:F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:I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:I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F1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K31" sqref="K31"/>
    </sheetView>
  </sheetViews>
  <sheetFormatPr defaultRowHeight="15"/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5</v>
      </c>
      <c r="B2">
        <v>50</v>
      </c>
      <c r="C2">
        <v>100</v>
      </c>
      <c r="D2">
        <v>150</v>
      </c>
      <c r="E2">
        <v>200</v>
      </c>
      <c r="F2">
        <v>250</v>
      </c>
      <c r="G2">
        <v>300</v>
      </c>
    </row>
    <row r="3" spans="1:7">
      <c r="A3" t="s">
        <v>1</v>
      </c>
      <c r="B3">
        <v>2.3199999999999998E-2</v>
      </c>
      <c r="C3">
        <v>2.4899999999999999E-2</v>
      </c>
      <c r="D3">
        <v>1.54E-2</v>
      </c>
      <c r="E3">
        <v>3.2000000000000002E-3</v>
      </c>
      <c r="F3">
        <v>3.3999999999999998E-3</v>
      </c>
      <c r="G3">
        <v>3.3E-3</v>
      </c>
    </row>
    <row r="4" spans="1:7">
      <c r="A4" t="s">
        <v>0</v>
      </c>
      <c r="B4">
        <v>48.545999999999999</v>
      </c>
      <c r="C4">
        <v>88.421999999999997</v>
      </c>
      <c r="D4">
        <v>277.60899999999998</v>
      </c>
      <c r="E4">
        <v>231.875</v>
      </c>
      <c r="F4">
        <v>306.31299999999999</v>
      </c>
      <c r="G4">
        <v>350.59300000000002</v>
      </c>
    </row>
    <row r="5" spans="1:7">
      <c r="A5" t="s">
        <v>2</v>
      </c>
      <c r="B5">
        <v>0.54300000000000004</v>
      </c>
      <c r="C5">
        <v>0.55400000000000005</v>
      </c>
      <c r="D5">
        <v>0.54800000000000004</v>
      </c>
      <c r="E5">
        <v>0.54900000000000004</v>
      </c>
      <c r="F5">
        <v>0.54900000000000004</v>
      </c>
      <c r="G5">
        <v>0.54900000000000004</v>
      </c>
    </row>
    <row r="6" spans="1:7">
      <c r="A6" t="s">
        <v>3</v>
      </c>
      <c r="B6">
        <v>8.9999999999999993E-3</v>
      </c>
      <c r="C6">
        <v>8.9999999999999993E-3</v>
      </c>
      <c r="D6">
        <v>8.9999999999999993E-3</v>
      </c>
      <c r="E6">
        <v>8.9999999999999993E-3</v>
      </c>
      <c r="F6">
        <v>8.9999999999999993E-3</v>
      </c>
      <c r="G6">
        <v>0.01</v>
      </c>
    </row>
    <row r="7" spans="1:7">
      <c r="A7" t="s">
        <v>4</v>
      </c>
      <c r="B7">
        <v>2.0009999999999999</v>
      </c>
      <c r="C7">
        <v>1.998</v>
      </c>
      <c r="D7">
        <v>2.0030000000000001</v>
      </c>
      <c r="E7">
        <v>1.9990000000000001</v>
      </c>
      <c r="F7">
        <v>1.9990000000000001</v>
      </c>
      <c r="G7">
        <v>1.9990000000000001</v>
      </c>
    </row>
    <row r="9" spans="1:7" ht="14.25" customHeight="1">
      <c r="A9" t="s">
        <v>5</v>
      </c>
      <c r="B9">
        <v>50</v>
      </c>
      <c r="C9">
        <v>100</v>
      </c>
      <c r="D9">
        <v>150</v>
      </c>
      <c r="E9">
        <v>200</v>
      </c>
      <c r="F9">
        <v>250</v>
      </c>
      <c r="G9">
        <v>300</v>
      </c>
    </row>
    <row r="10" spans="1:7">
      <c r="A10" t="s">
        <v>1</v>
      </c>
      <c r="B10">
        <v>2.3199999999999998E-2</v>
      </c>
      <c r="C10">
        <v>2.4899999999999999E-2</v>
      </c>
      <c r="D10">
        <v>1.54E-2</v>
      </c>
      <c r="E10">
        <v>3.2000000000000002E-3</v>
      </c>
      <c r="F10">
        <v>3.3999999999999998E-3</v>
      </c>
      <c r="G10">
        <v>3.3E-3</v>
      </c>
    </row>
    <row r="11" spans="1:7">
      <c r="A11" t="s">
        <v>0</v>
      </c>
      <c r="B11">
        <v>48.545999999999999</v>
      </c>
      <c r="C11">
        <v>88.421999999999997</v>
      </c>
      <c r="D11">
        <v>277.60899999999998</v>
      </c>
      <c r="E11">
        <v>231.875</v>
      </c>
      <c r="F11">
        <v>306.31299999999999</v>
      </c>
      <c r="G11">
        <v>350.59300000000002</v>
      </c>
    </row>
    <row r="12" spans="1:7">
      <c r="A12" t="s">
        <v>2</v>
      </c>
      <c r="B12">
        <v>0.54300000000000004</v>
      </c>
      <c r="C12">
        <v>0.55400000000000005</v>
      </c>
      <c r="D12">
        <v>0.54800000000000004</v>
      </c>
      <c r="E12">
        <v>0.54900000000000004</v>
      </c>
      <c r="F12">
        <v>0.54900000000000004</v>
      </c>
      <c r="G12">
        <v>0.54900000000000004</v>
      </c>
    </row>
    <row r="13" spans="1:7">
      <c r="A13" t="s">
        <v>3</v>
      </c>
      <c r="B13">
        <v>8.9999999999999993E-3</v>
      </c>
      <c r="C13">
        <v>8.9999999999999993E-3</v>
      </c>
      <c r="D13">
        <v>8.9999999999999993E-3</v>
      </c>
      <c r="E13">
        <v>8.9999999999999993E-3</v>
      </c>
      <c r="F13">
        <v>8.9999999999999993E-3</v>
      </c>
      <c r="G13">
        <v>0.01</v>
      </c>
    </row>
    <row r="14" spans="1:7">
      <c r="A14" t="s">
        <v>4</v>
      </c>
      <c r="B14">
        <v>2.0009999999999999</v>
      </c>
      <c r="C14">
        <v>1.998</v>
      </c>
      <c r="D14">
        <v>2.0030000000000001</v>
      </c>
      <c r="E14">
        <v>1.9990000000000001</v>
      </c>
      <c r="F14">
        <v>1.9990000000000001</v>
      </c>
      <c r="G14">
        <v>1.9990000000000001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P34" sqref="P34"/>
    </sheetView>
  </sheetViews>
  <sheetFormatPr defaultRowHeight="15"/>
  <sheetData>
    <row r="1" spans="1:11" ht="15.75" thickBot="1">
      <c r="A1" t="s">
        <v>12</v>
      </c>
      <c r="B1" t="s">
        <v>5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J1" t="s">
        <v>16</v>
      </c>
      <c r="K1" t="s">
        <v>17</v>
      </c>
    </row>
    <row r="2" spans="1:11">
      <c r="A2" t="s">
        <v>5</v>
      </c>
      <c r="B2" s="12"/>
      <c r="C2" s="13">
        <v>0.2</v>
      </c>
      <c r="D2" s="13">
        <v>0.93333333333333302</v>
      </c>
      <c r="E2" s="13">
        <v>0.53333333333333299</v>
      </c>
      <c r="F2" s="13">
        <v>0.33333333333333298</v>
      </c>
      <c r="G2" s="14">
        <v>0.33333333333333298</v>
      </c>
      <c r="J2" s="15">
        <v>0.2</v>
      </c>
      <c r="K2" s="15">
        <v>0.8</v>
      </c>
    </row>
    <row r="3" spans="1:11">
      <c r="A3" t="s">
        <v>1</v>
      </c>
      <c r="B3" s="15">
        <v>0.2</v>
      </c>
      <c r="C3" s="16"/>
      <c r="D3" s="16">
        <v>0.266666666666666</v>
      </c>
      <c r="E3" s="16">
        <v>0.33333333333333298</v>
      </c>
      <c r="F3" s="16">
        <v>6.6666666666666596E-2</v>
      </c>
      <c r="G3" s="17">
        <v>0.4</v>
      </c>
      <c r="J3" s="15">
        <v>0.93333333333333302</v>
      </c>
      <c r="K3" s="15">
        <v>6.6666666666666596E-2</v>
      </c>
    </row>
    <row r="4" spans="1:11">
      <c r="A4" t="s">
        <v>0</v>
      </c>
      <c r="B4" s="15">
        <v>0.93333333333333302</v>
      </c>
      <c r="C4" s="16">
        <v>0.266666666666666</v>
      </c>
      <c r="D4" s="16"/>
      <c r="E4" s="16">
        <v>0.46666666666666601</v>
      </c>
      <c r="F4" s="16">
        <v>0.33333333333333298</v>
      </c>
      <c r="G4" s="17">
        <v>0.4</v>
      </c>
      <c r="J4" s="15">
        <v>0.53333333333333299</v>
      </c>
      <c r="K4" s="15">
        <v>0.266666666666666</v>
      </c>
    </row>
    <row r="5" spans="1:11">
      <c r="A5" t="s">
        <v>2</v>
      </c>
      <c r="B5" s="15">
        <v>0.53333333333333299</v>
      </c>
      <c r="C5" s="16">
        <v>0.33333333333333298</v>
      </c>
      <c r="D5" s="16">
        <v>0.46666666666666601</v>
      </c>
      <c r="E5" s="16"/>
      <c r="F5" s="16">
        <v>0.2</v>
      </c>
      <c r="G5" s="17">
        <v>0.266666666666666</v>
      </c>
      <c r="J5" s="15">
        <v>0.33333333333333298</v>
      </c>
      <c r="K5" s="15">
        <v>0</v>
      </c>
    </row>
    <row r="6" spans="1:11" ht="15.75" thickBot="1">
      <c r="A6" t="s">
        <v>3</v>
      </c>
      <c r="B6" s="15">
        <v>0.33333333333333298</v>
      </c>
      <c r="C6" s="16">
        <v>6.6666666666666596E-2</v>
      </c>
      <c r="D6" s="16">
        <v>0.33333333333333298</v>
      </c>
      <c r="E6" s="16">
        <v>0.2</v>
      </c>
      <c r="F6" s="16"/>
      <c r="G6" s="17">
        <v>0.133333333333333</v>
      </c>
      <c r="J6" s="18">
        <v>0.33333333333333298</v>
      </c>
      <c r="K6" s="18">
        <v>0.46666666666666601</v>
      </c>
    </row>
    <row r="7" spans="1:11" ht="15.75" thickBot="1">
      <c r="A7" t="s">
        <v>4</v>
      </c>
      <c r="B7" s="18">
        <v>0.33333333333333298</v>
      </c>
      <c r="C7" s="19">
        <v>0.4</v>
      </c>
      <c r="D7" s="19">
        <v>0.4</v>
      </c>
      <c r="E7" s="19">
        <v>0.266666666666666</v>
      </c>
      <c r="F7" s="19">
        <v>0.133333333333333</v>
      </c>
      <c r="G7" s="20"/>
      <c r="J7" s="16">
        <v>0.266666666666666</v>
      </c>
      <c r="K7" s="16">
        <v>0.73333333333333295</v>
      </c>
    </row>
    <row r="8" spans="1:11">
      <c r="J8" s="16">
        <v>0.33333333333333298</v>
      </c>
      <c r="K8" s="16">
        <v>0.46666666666666601</v>
      </c>
    </row>
    <row r="9" spans="1:11" ht="15.75" thickBot="1">
      <c r="A9" t="s">
        <v>13</v>
      </c>
      <c r="B9" t="s">
        <v>5</v>
      </c>
      <c r="C9" t="s">
        <v>1</v>
      </c>
      <c r="D9" t="s">
        <v>0</v>
      </c>
      <c r="E9" t="s">
        <v>2</v>
      </c>
      <c r="F9" t="s">
        <v>3</v>
      </c>
      <c r="G9" t="s">
        <v>4</v>
      </c>
      <c r="J9" s="16">
        <v>6.6666666666666596E-2</v>
      </c>
      <c r="K9" s="16">
        <v>0.266666666666666</v>
      </c>
    </row>
    <row r="10" spans="1:11" ht="15.75" thickBot="1">
      <c r="A10" t="s">
        <v>5</v>
      </c>
      <c r="B10" s="12"/>
      <c r="C10" s="13">
        <v>0.8</v>
      </c>
      <c r="D10" s="13">
        <v>6.6666666666666596E-2</v>
      </c>
      <c r="E10" s="13">
        <v>0.266666666666666</v>
      </c>
      <c r="F10" s="13">
        <v>0</v>
      </c>
      <c r="G10" s="14">
        <v>0.46666666666666601</v>
      </c>
      <c r="J10" s="19">
        <v>0.4</v>
      </c>
      <c r="K10" s="19">
        <v>0.4</v>
      </c>
    </row>
    <row r="11" spans="1:11">
      <c r="A11" t="s">
        <v>1</v>
      </c>
      <c r="B11" s="15">
        <v>0.8</v>
      </c>
      <c r="C11" s="16"/>
      <c r="D11" s="16">
        <v>0.73333333333333295</v>
      </c>
      <c r="E11" s="16">
        <v>0.46666666666666601</v>
      </c>
      <c r="F11" s="16">
        <v>0.266666666666666</v>
      </c>
      <c r="G11" s="17">
        <v>0.4</v>
      </c>
      <c r="J11" s="16">
        <v>0.46666666666666601</v>
      </c>
      <c r="K11" s="16">
        <v>0.33333333333333298</v>
      </c>
    </row>
    <row r="12" spans="1:11">
      <c r="A12" t="s">
        <v>0</v>
      </c>
      <c r="B12" s="15">
        <v>6.6666666666666596E-2</v>
      </c>
      <c r="C12" s="16">
        <v>0.73333333333333295</v>
      </c>
      <c r="D12" s="16"/>
      <c r="E12" s="16">
        <v>0.33333333333333298</v>
      </c>
      <c r="F12" s="16">
        <v>0</v>
      </c>
      <c r="G12" s="17">
        <v>0.4</v>
      </c>
      <c r="J12" s="16">
        <v>0.33333333333333298</v>
      </c>
      <c r="K12" s="16">
        <v>0</v>
      </c>
    </row>
    <row r="13" spans="1:11" ht="15.75" thickBot="1">
      <c r="A13" t="s">
        <v>2</v>
      </c>
      <c r="B13" s="15">
        <v>0.266666666666666</v>
      </c>
      <c r="C13" s="16">
        <v>0.46666666666666601</v>
      </c>
      <c r="D13" s="16">
        <v>0.33333333333333298</v>
      </c>
      <c r="E13" s="16"/>
      <c r="F13" s="16">
        <v>6.6666666666666596E-2</v>
      </c>
      <c r="G13" s="17">
        <v>0.73333333333333295</v>
      </c>
      <c r="J13" s="19">
        <v>0.4</v>
      </c>
      <c r="K13" s="19">
        <v>0.4</v>
      </c>
    </row>
    <row r="14" spans="1:11">
      <c r="A14" t="s">
        <v>3</v>
      </c>
      <c r="B14" s="15">
        <v>0</v>
      </c>
      <c r="C14" s="16">
        <v>0.266666666666666</v>
      </c>
      <c r="D14" s="16">
        <v>0</v>
      </c>
      <c r="E14" s="16">
        <v>6.6666666666666596E-2</v>
      </c>
      <c r="F14" s="16"/>
      <c r="G14" s="17">
        <v>0.133333333333333</v>
      </c>
      <c r="J14" s="16">
        <v>0.2</v>
      </c>
      <c r="K14" s="16">
        <v>6.6666666666666596E-2</v>
      </c>
    </row>
    <row r="15" spans="1:11" ht="15.75" thickBot="1">
      <c r="A15" t="s">
        <v>4</v>
      </c>
      <c r="B15" s="18">
        <v>0.46666666666666601</v>
      </c>
      <c r="C15" s="19">
        <v>0.4</v>
      </c>
      <c r="D15" s="19">
        <v>0.4</v>
      </c>
      <c r="E15" s="19">
        <v>0.73333333333333295</v>
      </c>
      <c r="F15" s="19">
        <v>0.133333333333333</v>
      </c>
      <c r="G15" s="20"/>
      <c r="J15" s="19">
        <v>0.266666666666666</v>
      </c>
      <c r="K15" s="19">
        <v>0.73333333333333295</v>
      </c>
    </row>
    <row r="16" spans="1:11" ht="15.75" thickBot="1">
      <c r="J16" s="19">
        <v>0.133333333333333</v>
      </c>
      <c r="K16" s="19">
        <v>0.133333333333333</v>
      </c>
    </row>
    <row r="17" spans="10:11">
      <c r="J17">
        <v>0</v>
      </c>
      <c r="K17">
        <v>0</v>
      </c>
    </row>
    <row r="18" spans="10:11">
      <c r="J18">
        <v>0</v>
      </c>
      <c r="K18">
        <v>1</v>
      </c>
    </row>
    <row r="19" spans="10:11">
      <c r="J19">
        <v>1</v>
      </c>
      <c r="K19">
        <v>0</v>
      </c>
    </row>
  </sheetData>
  <conditionalFormatting sqref="B2:G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G1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:J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7:J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1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1:K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4:J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4:K1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matrix bez MAXGEN</vt:lpstr>
      <vt:lpstr>Results bez MAXGEN</vt:lpstr>
      <vt:lpstr>Input matrix s MAXGEN</vt:lpstr>
      <vt:lpstr>Results s MAXGEN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2016-04-05T06:52:04Z</dcterms:modified>
</cp:coreProperties>
</file>