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cccwy-my.sharepoint.com/personal/tswarm_lccc_wy_edu/Documents/lccc/courses/COSC2409_XXX_Programming/decisionAnalytics/"/>
    </mc:Choice>
  </mc:AlternateContent>
  <xr:revisionPtr revIDLastSave="38" documentId="8_{DA7BF4A2-6694-45CD-83AD-839F73002FC3}" xr6:coauthVersionLast="47" xr6:coauthVersionMax="47" xr10:uidLastSave="{778BC255-AF35-46C6-ACE9-928AE0668766}"/>
  <bookViews>
    <workbookView xWindow="51495" yWindow="0" windowWidth="26010" windowHeight="20985" xr2:uid="{5F42692D-A508-4286-98E1-43858C6D5F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4" i="1"/>
  <c r="A15" i="1"/>
  <c r="A16" i="1"/>
  <c r="A17" i="1"/>
  <c r="A13" i="1"/>
  <c r="H32" i="1"/>
  <c r="I32" i="1" s="1"/>
  <c r="G33" i="1" s="1"/>
  <c r="H33" i="1"/>
  <c r="H34" i="1"/>
  <c r="I34" i="1" s="1"/>
  <c r="H35" i="1"/>
  <c r="H36" i="1"/>
  <c r="H37" i="1"/>
  <c r="H38" i="1"/>
  <c r="H39" i="1"/>
  <c r="H40" i="1"/>
  <c r="H41" i="1"/>
  <c r="H42" i="1"/>
  <c r="H43" i="1"/>
  <c r="H44" i="1"/>
  <c r="I44" i="1" s="1"/>
  <c r="H45" i="1"/>
  <c r="H46" i="1"/>
  <c r="H47" i="1"/>
  <c r="H48" i="1"/>
  <c r="H49" i="1"/>
  <c r="I49" i="1" s="1"/>
  <c r="G50" i="1" s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I67" i="1" s="1"/>
  <c r="H68" i="1"/>
  <c r="H69" i="1"/>
  <c r="H70" i="1"/>
  <c r="H71" i="1"/>
  <c r="H72" i="1"/>
  <c r="H73" i="1"/>
  <c r="I73" i="1" s="1"/>
  <c r="G74" i="1" s="1"/>
  <c r="H74" i="1"/>
  <c r="H75" i="1"/>
  <c r="H76" i="1"/>
  <c r="I76" i="1" s="1"/>
  <c r="G77" i="1" s="1"/>
  <c r="H77" i="1"/>
  <c r="I77" i="1" s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I92" i="1" s="1"/>
  <c r="G93" i="1" s="1"/>
  <c r="H93" i="1"/>
  <c r="H94" i="1"/>
  <c r="H95" i="1"/>
  <c r="H96" i="1"/>
  <c r="H97" i="1"/>
  <c r="I97" i="1" s="1"/>
  <c r="G98" i="1" s="1"/>
  <c r="H98" i="1"/>
  <c r="H99" i="1"/>
  <c r="H100" i="1"/>
  <c r="I100" i="1" s="1"/>
  <c r="G101" i="1" s="1"/>
  <c r="H101" i="1"/>
  <c r="I101" i="1" s="1"/>
  <c r="G102" i="1" s="1"/>
  <c r="H102" i="1"/>
  <c r="H103" i="1"/>
  <c r="H104" i="1"/>
  <c r="H105" i="1"/>
  <c r="I105" i="1" s="1"/>
  <c r="G106" i="1" s="1"/>
  <c r="H106" i="1"/>
  <c r="H107" i="1"/>
  <c r="H108" i="1"/>
  <c r="I108" i="1" s="1"/>
  <c r="G109" i="1" s="1"/>
  <c r="H109" i="1"/>
  <c r="I109" i="1" s="1"/>
  <c r="H110" i="1"/>
  <c r="H111" i="1"/>
  <c r="H112" i="1"/>
  <c r="H113" i="1"/>
  <c r="H114" i="1"/>
  <c r="H115" i="1"/>
  <c r="H116" i="1"/>
  <c r="H117" i="1"/>
  <c r="H118" i="1"/>
  <c r="I118" i="1" s="1"/>
  <c r="H119" i="1"/>
  <c r="H120" i="1"/>
  <c r="H121" i="1"/>
  <c r="H122" i="1"/>
  <c r="H123" i="1"/>
  <c r="H124" i="1"/>
  <c r="H125" i="1"/>
  <c r="H126" i="1"/>
  <c r="I126" i="1" s="1"/>
  <c r="H127" i="1"/>
  <c r="H128" i="1"/>
  <c r="H129" i="1"/>
  <c r="I129" i="1" s="1"/>
  <c r="G130" i="1" s="1"/>
  <c r="H130" i="1"/>
  <c r="H131" i="1"/>
  <c r="I131" i="1" s="1"/>
  <c r="G132" i="1" s="1"/>
  <c r="H132" i="1"/>
  <c r="H133" i="1"/>
  <c r="H134" i="1"/>
  <c r="H135" i="1"/>
  <c r="H136" i="1"/>
  <c r="I136" i="1" s="1"/>
  <c r="G137" i="1" s="1"/>
  <c r="H137" i="1"/>
  <c r="H138" i="1"/>
  <c r="H139" i="1"/>
  <c r="H140" i="1"/>
  <c r="H141" i="1"/>
  <c r="H142" i="1"/>
  <c r="H143" i="1"/>
  <c r="H144" i="1"/>
  <c r="H145" i="1"/>
  <c r="H146" i="1"/>
  <c r="H147" i="1"/>
  <c r="H148" i="1"/>
  <c r="I148" i="1" s="1"/>
  <c r="G149" i="1" s="1"/>
  <c r="H149" i="1"/>
  <c r="I149" i="1" s="1"/>
  <c r="G150" i="1" s="1"/>
  <c r="H150" i="1"/>
  <c r="I150" i="1" s="1"/>
  <c r="G151" i="1" s="1"/>
  <c r="H151" i="1"/>
  <c r="I151" i="1" s="1"/>
  <c r="H152" i="1"/>
  <c r="I152" i="1" s="1"/>
  <c r="G153" i="1" s="1"/>
  <c r="H153" i="1"/>
  <c r="H154" i="1"/>
  <c r="H155" i="1"/>
  <c r="I155" i="1" s="1"/>
  <c r="H156" i="1"/>
  <c r="H157" i="1"/>
  <c r="I157" i="1" s="1"/>
  <c r="H158" i="1"/>
  <c r="H159" i="1"/>
  <c r="H160" i="1"/>
  <c r="I160" i="1" s="1"/>
  <c r="G161" i="1" s="1"/>
  <c r="H161" i="1"/>
  <c r="I161" i="1" s="1"/>
  <c r="G162" i="1" s="1"/>
  <c r="H162" i="1"/>
  <c r="I162" i="1" s="1"/>
  <c r="G163" i="1" s="1"/>
  <c r="H163" i="1"/>
  <c r="H164" i="1"/>
  <c r="H165" i="1"/>
  <c r="H166" i="1"/>
  <c r="H167" i="1"/>
  <c r="H168" i="1"/>
  <c r="H169" i="1"/>
  <c r="H170" i="1"/>
  <c r="H171" i="1"/>
  <c r="I171" i="1" s="1"/>
  <c r="H172" i="1"/>
  <c r="I172" i="1" s="1"/>
  <c r="G173" i="1" s="1"/>
  <c r="H173" i="1"/>
  <c r="I173" i="1" s="1"/>
  <c r="G174" i="1" s="1"/>
  <c r="H174" i="1"/>
  <c r="H175" i="1"/>
  <c r="H176" i="1"/>
  <c r="H177" i="1"/>
  <c r="H178" i="1"/>
  <c r="H179" i="1"/>
  <c r="H180" i="1"/>
  <c r="H181" i="1"/>
  <c r="I181" i="1" s="1"/>
  <c r="H182" i="1"/>
  <c r="I182" i="1" s="1"/>
  <c r="G183" i="1" s="1"/>
  <c r="H183" i="1"/>
  <c r="H184" i="1"/>
  <c r="H185" i="1"/>
  <c r="H186" i="1"/>
  <c r="H187" i="1"/>
  <c r="H188" i="1"/>
  <c r="H189" i="1"/>
  <c r="H190" i="1"/>
  <c r="I190" i="1" s="1"/>
  <c r="G191" i="1" s="1"/>
  <c r="H191" i="1"/>
  <c r="H192" i="1"/>
  <c r="I192" i="1"/>
  <c r="G193" i="1" s="1"/>
  <c r="H193" i="1"/>
  <c r="H194" i="1"/>
  <c r="H195" i="1"/>
  <c r="H196" i="1"/>
  <c r="H197" i="1"/>
  <c r="I197" i="1" s="1"/>
  <c r="H198" i="1"/>
  <c r="H199" i="1"/>
  <c r="H200" i="1"/>
  <c r="H201" i="1"/>
  <c r="H202" i="1"/>
  <c r="H203" i="1"/>
  <c r="H204" i="1"/>
  <c r="H205" i="1"/>
  <c r="H206" i="1"/>
  <c r="H207" i="1"/>
  <c r="I207" i="1" s="1"/>
  <c r="G208" i="1" s="1"/>
  <c r="H208" i="1"/>
  <c r="I208" i="1" s="1"/>
  <c r="G209" i="1" s="1"/>
  <c r="H209" i="1"/>
  <c r="H210" i="1"/>
  <c r="H211" i="1"/>
  <c r="I211" i="1" s="1"/>
  <c r="G212" i="1" s="1"/>
  <c r="H212" i="1"/>
  <c r="I212" i="1" s="1"/>
  <c r="G213" i="1" s="1"/>
  <c r="H213" i="1"/>
  <c r="H214" i="1"/>
  <c r="H215" i="1"/>
  <c r="H216" i="1"/>
  <c r="I216" i="1" s="1"/>
  <c r="G217" i="1" s="1"/>
  <c r="H217" i="1"/>
  <c r="H218" i="1"/>
  <c r="H219" i="1"/>
  <c r="H220" i="1"/>
  <c r="I220" i="1" s="1"/>
  <c r="G221" i="1" s="1"/>
  <c r="H221" i="1"/>
  <c r="H222" i="1"/>
  <c r="H223" i="1"/>
  <c r="H224" i="1"/>
  <c r="H225" i="1"/>
  <c r="H226" i="1"/>
  <c r="I226" i="1" s="1"/>
  <c r="G227" i="1" s="1"/>
  <c r="H227" i="1"/>
  <c r="I227" i="1" s="1"/>
  <c r="G228" i="1" s="1"/>
  <c r="H228" i="1"/>
  <c r="H229" i="1"/>
  <c r="H230" i="1"/>
  <c r="H231" i="1"/>
  <c r="H232" i="1"/>
  <c r="H233" i="1"/>
  <c r="H234" i="1"/>
  <c r="H235" i="1"/>
  <c r="H236" i="1"/>
  <c r="I236" i="1" s="1"/>
  <c r="G237" i="1" s="1"/>
  <c r="H237" i="1"/>
  <c r="H238" i="1"/>
  <c r="I238" i="1" s="1"/>
  <c r="G239" i="1" s="1"/>
  <c r="H239" i="1"/>
  <c r="H240" i="1"/>
  <c r="H241" i="1"/>
  <c r="H242" i="1"/>
  <c r="H243" i="1"/>
  <c r="I243" i="1" s="1"/>
  <c r="G244" i="1" s="1"/>
  <c r="H244" i="1"/>
  <c r="H245" i="1"/>
  <c r="I245" i="1" s="1"/>
  <c r="G246" i="1" s="1"/>
  <c r="H246" i="1"/>
  <c r="H247" i="1"/>
  <c r="I247" i="1" s="1"/>
  <c r="H248" i="1"/>
  <c r="H249" i="1"/>
  <c r="H250" i="1"/>
  <c r="H251" i="1"/>
  <c r="H252" i="1"/>
  <c r="H253" i="1"/>
  <c r="H254" i="1"/>
  <c r="H255" i="1"/>
  <c r="H256" i="1"/>
  <c r="H257" i="1"/>
  <c r="H258" i="1"/>
  <c r="I258" i="1" s="1"/>
  <c r="G259" i="1" s="1"/>
  <c r="H259" i="1"/>
  <c r="I259" i="1" s="1"/>
  <c r="G260" i="1" s="1"/>
  <c r="H260" i="1"/>
  <c r="H261" i="1"/>
  <c r="H262" i="1"/>
  <c r="I262" i="1" s="1"/>
  <c r="G263" i="1" s="1"/>
  <c r="H263" i="1"/>
  <c r="I263" i="1" s="1"/>
  <c r="G264" i="1" s="1"/>
  <c r="H264" i="1"/>
  <c r="H265" i="1"/>
  <c r="I265" i="1" s="1"/>
  <c r="G266" i="1" s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I279" i="1" s="1"/>
  <c r="G280" i="1" s="1"/>
  <c r="H280" i="1"/>
  <c r="I280" i="1" s="1"/>
  <c r="G281" i="1" s="1"/>
  <c r="H281" i="1"/>
  <c r="H282" i="1"/>
  <c r="H283" i="1"/>
  <c r="H284" i="1"/>
  <c r="I284" i="1" s="1"/>
  <c r="G285" i="1" s="1"/>
  <c r="H285" i="1"/>
  <c r="H286" i="1"/>
  <c r="H287" i="1"/>
  <c r="I287" i="1" s="1"/>
  <c r="G288" i="1" s="1"/>
  <c r="H288" i="1"/>
  <c r="I288" i="1" s="1"/>
  <c r="G289" i="1" s="1"/>
  <c r="H289" i="1"/>
  <c r="I289" i="1" s="1"/>
  <c r="G290" i="1" s="1"/>
  <c r="H290" i="1"/>
  <c r="H291" i="1"/>
  <c r="H292" i="1"/>
  <c r="I292" i="1" s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I310" i="1" s="1"/>
  <c r="G311" i="1" s="1"/>
  <c r="H311" i="1"/>
  <c r="H312" i="1"/>
  <c r="H313" i="1"/>
  <c r="I313" i="1" s="1"/>
  <c r="G314" i="1" s="1"/>
  <c r="H314" i="1"/>
  <c r="H315" i="1"/>
  <c r="H316" i="1"/>
  <c r="H317" i="1"/>
  <c r="H318" i="1"/>
  <c r="I318" i="1" s="1"/>
  <c r="G319" i="1" s="1"/>
  <c r="H319" i="1"/>
  <c r="H320" i="1"/>
  <c r="I320" i="1" s="1"/>
  <c r="G321" i="1" s="1"/>
  <c r="H321" i="1"/>
  <c r="H322" i="1"/>
  <c r="H323" i="1"/>
  <c r="H324" i="1"/>
  <c r="H325" i="1"/>
  <c r="H326" i="1"/>
  <c r="I326" i="1" s="1"/>
  <c r="G327" i="1" s="1"/>
  <c r="H327" i="1"/>
  <c r="H328" i="1"/>
  <c r="I328" i="1" s="1"/>
  <c r="G329" i="1" s="1"/>
  <c r="H329" i="1"/>
  <c r="H330" i="1"/>
  <c r="I330" i="1" s="1"/>
  <c r="G331" i="1" s="1"/>
  <c r="H331" i="1"/>
  <c r="H332" i="1"/>
  <c r="H333" i="1"/>
  <c r="H334" i="1"/>
  <c r="H335" i="1"/>
  <c r="H336" i="1"/>
  <c r="H337" i="1"/>
  <c r="I337" i="1" s="1"/>
  <c r="G338" i="1" s="1"/>
  <c r="H338" i="1"/>
  <c r="H339" i="1"/>
  <c r="H340" i="1"/>
  <c r="H341" i="1"/>
  <c r="H342" i="1"/>
  <c r="H343" i="1"/>
  <c r="H344" i="1"/>
  <c r="H345" i="1"/>
  <c r="H346" i="1"/>
  <c r="H347" i="1"/>
  <c r="H348" i="1"/>
  <c r="H349" i="1"/>
  <c r="I349" i="1" s="1"/>
  <c r="G350" i="1" s="1"/>
  <c r="H350" i="1"/>
  <c r="H351" i="1"/>
  <c r="H352" i="1"/>
  <c r="H353" i="1"/>
  <c r="I353" i="1" s="1"/>
  <c r="G354" i="1" s="1"/>
  <c r="H354" i="1"/>
  <c r="H355" i="1"/>
  <c r="H356" i="1"/>
  <c r="H357" i="1"/>
  <c r="H358" i="1"/>
  <c r="H359" i="1"/>
  <c r="H360" i="1"/>
  <c r="H361" i="1"/>
  <c r="H362" i="1"/>
  <c r="H363" i="1"/>
  <c r="H364" i="1"/>
  <c r="H365" i="1"/>
  <c r="I365" i="1" s="1"/>
  <c r="H366" i="1"/>
  <c r="I366" i="1" s="1"/>
  <c r="G367" i="1" s="1"/>
  <c r="H367" i="1"/>
  <c r="I367" i="1" s="1"/>
  <c r="G368" i="1" s="1"/>
  <c r="H368" i="1"/>
  <c r="H369" i="1"/>
  <c r="I369" i="1" s="1"/>
  <c r="G370" i="1" s="1"/>
  <c r="H370" i="1"/>
  <c r="H371" i="1"/>
  <c r="H372" i="1"/>
  <c r="H373" i="1"/>
  <c r="H374" i="1"/>
  <c r="H375" i="1"/>
  <c r="H376" i="1"/>
  <c r="H377" i="1"/>
  <c r="I377" i="1" s="1"/>
  <c r="G378" i="1" s="1"/>
  <c r="H378" i="1"/>
  <c r="H379" i="1"/>
  <c r="H380" i="1"/>
  <c r="H381" i="1"/>
  <c r="H382" i="1"/>
  <c r="I382" i="1" s="1"/>
  <c r="G383" i="1" s="1"/>
  <c r="H383" i="1"/>
  <c r="I383" i="1" s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I399" i="1" s="1"/>
  <c r="G400" i="1" s="1"/>
  <c r="H400" i="1"/>
  <c r="H401" i="1"/>
  <c r="I401" i="1" s="1"/>
  <c r="G402" i="1" s="1"/>
  <c r="H402" i="1"/>
  <c r="I402" i="1" s="1"/>
  <c r="G403" i="1" s="1"/>
  <c r="H403" i="1"/>
  <c r="H404" i="1"/>
  <c r="H405" i="1"/>
  <c r="H406" i="1"/>
  <c r="I406" i="1" s="1"/>
  <c r="G407" i="1" s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I421" i="1" s="1"/>
  <c r="G422" i="1" s="1"/>
  <c r="H422" i="1"/>
  <c r="H423" i="1"/>
  <c r="H424" i="1"/>
  <c r="H425" i="1"/>
  <c r="H426" i="1"/>
  <c r="H427" i="1"/>
  <c r="H428" i="1"/>
  <c r="H429" i="1"/>
  <c r="I429" i="1" s="1"/>
  <c r="G430" i="1" s="1"/>
  <c r="H430" i="1"/>
  <c r="H431" i="1"/>
  <c r="H432" i="1"/>
  <c r="H433" i="1"/>
  <c r="H434" i="1"/>
  <c r="H435" i="1"/>
  <c r="H436" i="1"/>
  <c r="I436" i="1" s="1"/>
  <c r="G437" i="1" s="1"/>
  <c r="H437" i="1"/>
  <c r="I437" i="1" s="1"/>
  <c r="G438" i="1" s="1"/>
  <c r="H438" i="1"/>
  <c r="I438" i="1" s="1"/>
  <c r="H439" i="1"/>
  <c r="I439" i="1" s="1"/>
  <c r="G440" i="1" s="1"/>
  <c r="H440" i="1"/>
  <c r="H441" i="1"/>
  <c r="H442" i="1"/>
  <c r="I442" i="1" s="1"/>
  <c r="G443" i="1" s="1"/>
  <c r="H443" i="1"/>
  <c r="H444" i="1"/>
  <c r="H445" i="1"/>
  <c r="H446" i="1"/>
  <c r="H447" i="1"/>
  <c r="H448" i="1"/>
  <c r="H449" i="1"/>
  <c r="H450" i="1"/>
  <c r="H451" i="1"/>
  <c r="I451" i="1" s="1"/>
  <c r="G452" i="1" s="1"/>
  <c r="H452" i="1"/>
  <c r="H453" i="1"/>
  <c r="H454" i="1"/>
  <c r="I454" i="1" s="1"/>
  <c r="G455" i="1" s="1"/>
  <c r="H455" i="1"/>
  <c r="H456" i="1"/>
  <c r="H457" i="1"/>
  <c r="H458" i="1"/>
  <c r="H459" i="1"/>
  <c r="H460" i="1"/>
  <c r="H461" i="1"/>
  <c r="H462" i="1"/>
  <c r="H463" i="1"/>
  <c r="I463" i="1" s="1"/>
  <c r="G464" i="1" s="1"/>
  <c r="H464" i="1"/>
  <c r="I464" i="1" s="1"/>
  <c r="G465" i="1" s="1"/>
  <c r="H465" i="1"/>
  <c r="H466" i="1"/>
  <c r="I466" i="1" s="1"/>
  <c r="H467" i="1"/>
  <c r="H468" i="1"/>
  <c r="H469" i="1"/>
  <c r="H470" i="1"/>
  <c r="H471" i="1"/>
  <c r="I471" i="1" s="1"/>
  <c r="G472" i="1" s="1"/>
  <c r="H472" i="1"/>
  <c r="H473" i="1"/>
  <c r="H474" i="1"/>
  <c r="H475" i="1"/>
  <c r="I475" i="1" s="1"/>
  <c r="G476" i="1" s="1"/>
  <c r="H476" i="1"/>
  <c r="H477" i="1"/>
  <c r="I477" i="1" s="1"/>
  <c r="G478" i="1" s="1"/>
  <c r="H478" i="1"/>
  <c r="H479" i="1"/>
  <c r="H480" i="1"/>
  <c r="H481" i="1"/>
  <c r="H482" i="1"/>
  <c r="H483" i="1"/>
  <c r="H484" i="1"/>
  <c r="H485" i="1"/>
  <c r="H486" i="1"/>
  <c r="H487" i="1"/>
  <c r="I487" i="1" s="1"/>
  <c r="H488" i="1"/>
  <c r="H489" i="1"/>
  <c r="I489" i="1" s="1"/>
  <c r="G490" i="1" s="1"/>
  <c r="H490" i="1"/>
  <c r="I490" i="1" s="1"/>
  <c r="G491" i="1" s="1"/>
  <c r="H491" i="1"/>
  <c r="H492" i="1"/>
  <c r="I492" i="1" s="1"/>
  <c r="G493" i="1" s="1"/>
  <c r="H493" i="1"/>
  <c r="H494" i="1"/>
  <c r="H495" i="1"/>
  <c r="H496" i="1"/>
  <c r="H497" i="1"/>
  <c r="H498" i="1"/>
  <c r="H499" i="1"/>
  <c r="H500" i="1"/>
  <c r="H501" i="1"/>
  <c r="H502" i="1"/>
  <c r="H503" i="1"/>
  <c r="H504" i="1"/>
  <c r="I504" i="1" s="1"/>
  <c r="G505" i="1" s="1"/>
  <c r="H505" i="1"/>
  <c r="H506" i="1"/>
  <c r="H507" i="1"/>
  <c r="H508" i="1"/>
  <c r="I508" i="1" s="1"/>
  <c r="H509" i="1"/>
  <c r="I509" i="1" s="1"/>
  <c r="G510" i="1" s="1"/>
  <c r="H510" i="1"/>
  <c r="H511" i="1"/>
  <c r="H512" i="1"/>
  <c r="H513" i="1"/>
  <c r="H514" i="1"/>
  <c r="I514" i="1" s="1"/>
  <c r="G515" i="1" s="1"/>
  <c r="H515" i="1"/>
  <c r="I515" i="1" s="1"/>
  <c r="G516" i="1" s="1"/>
  <c r="H516" i="1"/>
  <c r="H517" i="1"/>
  <c r="H518" i="1"/>
  <c r="H519" i="1"/>
  <c r="H520" i="1"/>
  <c r="H521" i="1"/>
  <c r="H522" i="1"/>
  <c r="H523" i="1"/>
  <c r="H524" i="1"/>
  <c r="H525" i="1"/>
  <c r="I525" i="1" s="1"/>
  <c r="G526" i="1" s="1"/>
  <c r="H526" i="1"/>
  <c r="H527" i="1"/>
  <c r="I527" i="1" s="1"/>
  <c r="G528" i="1" s="1"/>
  <c r="H528" i="1"/>
  <c r="H529" i="1"/>
  <c r="I529" i="1" s="1"/>
  <c r="G530" i="1" s="1"/>
  <c r="H530" i="1"/>
  <c r="H531" i="1"/>
  <c r="I531" i="1" s="1"/>
  <c r="G532" i="1" s="1"/>
  <c r="H532" i="1"/>
  <c r="H533" i="1"/>
  <c r="H534" i="1"/>
  <c r="H535" i="1"/>
  <c r="H536" i="1"/>
  <c r="I536" i="1" s="1"/>
  <c r="G537" i="1" s="1"/>
  <c r="H537" i="1"/>
  <c r="I537" i="1" s="1"/>
  <c r="G538" i="1" s="1"/>
  <c r="H538" i="1"/>
  <c r="H539" i="1"/>
  <c r="I539" i="1" s="1"/>
  <c r="G540" i="1" s="1"/>
  <c r="H540" i="1"/>
  <c r="H541" i="1"/>
  <c r="H542" i="1"/>
  <c r="H543" i="1"/>
  <c r="H544" i="1"/>
  <c r="I544" i="1" s="1"/>
  <c r="G545" i="1" s="1"/>
  <c r="H545" i="1"/>
  <c r="H546" i="1"/>
  <c r="H547" i="1"/>
  <c r="I547" i="1" s="1"/>
  <c r="G548" i="1" s="1"/>
  <c r="H548" i="1"/>
  <c r="H549" i="1"/>
  <c r="H550" i="1"/>
  <c r="H551" i="1"/>
  <c r="H552" i="1"/>
  <c r="H553" i="1"/>
  <c r="H554" i="1"/>
  <c r="H555" i="1"/>
  <c r="H556" i="1"/>
  <c r="H557" i="1"/>
  <c r="I557" i="1" s="1"/>
  <c r="H558" i="1"/>
  <c r="H559" i="1"/>
  <c r="H560" i="1"/>
  <c r="I560" i="1" s="1"/>
  <c r="G561" i="1" s="1"/>
  <c r="H561" i="1"/>
  <c r="H562" i="1"/>
  <c r="I562" i="1" s="1"/>
  <c r="G563" i="1" s="1"/>
  <c r="H563" i="1"/>
  <c r="H564" i="1"/>
  <c r="H565" i="1"/>
  <c r="H566" i="1"/>
  <c r="H567" i="1"/>
  <c r="H568" i="1"/>
  <c r="H569" i="1"/>
  <c r="I569" i="1" s="1"/>
  <c r="G570" i="1" s="1"/>
  <c r="H570" i="1"/>
  <c r="I570" i="1" s="1"/>
  <c r="G571" i="1" s="1"/>
  <c r="H571" i="1"/>
  <c r="H572" i="1"/>
  <c r="H573" i="1"/>
  <c r="I573" i="1" s="1"/>
  <c r="G574" i="1" s="1"/>
  <c r="H574" i="1"/>
  <c r="H575" i="1"/>
  <c r="I575" i="1" s="1"/>
  <c r="G576" i="1" s="1"/>
  <c r="H576" i="1"/>
  <c r="H577" i="1"/>
  <c r="H578" i="1"/>
  <c r="H579" i="1"/>
  <c r="H580" i="1"/>
  <c r="I580" i="1" s="1"/>
  <c r="G581" i="1" s="1"/>
  <c r="H581" i="1"/>
  <c r="H582" i="1"/>
  <c r="H583" i="1"/>
  <c r="I583" i="1" s="1"/>
  <c r="G584" i="1" s="1"/>
  <c r="H584" i="1"/>
  <c r="I584" i="1" s="1"/>
  <c r="G585" i="1" s="1"/>
  <c r="H585" i="1"/>
  <c r="H586" i="1"/>
  <c r="H587" i="1"/>
  <c r="H588" i="1"/>
  <c r="H589" i="1"/>
  <c r="H590" i="1"/>
  <c r="H591" i="1"/>
  <c r="I591" i="1" s="1"/>
  <c r="G592" i="1" s="1"/>
  <c r="H592" i="1"/>
  <c r="H593" i="1"/>
  <c r="I593" i="1" s="1"/>
  <c r="G594" i="1" s="1"/>
  <c r="H594" i="1"/>
  <c r="H595" i="1"/>
  <c r="H596" i="1"/>
  <c r="I596" i="1" s="1"/>
  <c r="G597" i="1" s="1"/>
  <c r="H597" i="1"/>
  <c r="H598" i="1"/>
  <c r="H599" i="1"/>
  <c r="H600" i="1"/>
  <c r="H601" i="1"/>
  <c r="H602" i="1"/>
  <c r="H603" i="1"/>
  <c r="I603" i="1" s="1"/>
  <c r="G604" i="1" s="1"/>
  <c r="H604" i="1"/>
  <c r="H605" i="1"/>
  <c r="H606" i="1"/>
  <c r="H607" i="1"/>
  <c r="I607" i="1" s="1"/>
  <c r="G608" i="1" s="1"/>
  <c r="H608" i="1"/>
  <c r="H609" i="1"/>
  <c r="I609" i="1" s="1"/>
  <c r="G610" i="1" s="1"/>
  <c r="H610" i="1"/>
  <c r="H611" i="1"/>
  <c r="H612" i="1"/>
  <c r="H613" i="1"/>
  <c r="H614" i="1"/>
  <c r="I614" i="1" s="1"/>
  <c r="G615" i="1" s="1"/>
  <c r="H615" i="1"/>
  <c r="H616" i="1"/>
  <c r="H617" i="1"/>
  <c r="I617" i="1"/>
  <c r="G618" i="1" s="1"/>
  <c r="H618" i="1"/>
  <c r="H619" i="1"/>
  <c r="H620" i="1"/>
  <c r="H621" i="1"/>
  <c r="H622" i="1"/>
  <c r="I622" i="1" s="1"/>
  <c r="G623" i="1" s="1"/>
  <c r="H623" i="1"/>
  <c r="H624" i="1"/>
  <c r="H625" i="1"/>
  <c r="H626" i="1"/>
  <c r="H627" i="1"/>
  <c r="H628" i="1"/>
  <c r="I628" i="1"/>
  <c r="G629" i="1" s="1"/>
  <c r="H629" i="1"/>
  <c r="I629" i="1" s="1"/>
  <c r="G630" i="1" s="1"/>
  <c r="H630" i="1"/>
  <c r="H631" i="1"/>
  <c r="H632" i="1"/>
  <c r="H633" i="1"/>
  <c r="I633" i="1" s="1"/>
  <c r="G634" i="1" s="1"/>
  <c r="H634" i="1"/>
  <c r="H635" i="1"/>
  <c r="H636" i="1"/>
  <c r="I636" i="1" s="1"/>
  <c r="G637" i="1" s="1"/>
  <c r="H637" i="1"/>
  <c r="H638" i="1"/>
  <c r="H639" i="1"/>
  <c r="H640" i="1"/>
  <c r="H641" i="1"/>
  <c r="I641" i="1" s="1"/>
  <c r="G642" i="1" s="1"/>
  <c r="H642" i="1"/>
  <c r="I642" i="1" s="1"/>
  <c r="G643" i="1" s="1"/>
  <c r="H643" i="1"/>
  <c r="H644" i="1"/>
  <c r="H645" i="1"/>
  <c r="H646" i="1"/>
  <c r="I646" i="1" s="1"/>
  <c r="G647" i="1" s="1"/>
  <c r="H647" i="1"/>
  <c r="I647" i="1" s="1"/>
  <c r="G648" i="1" s="1"/>
  <c r="H648" i="1"/>
  <c r="I648" i="1" s="1"/>
  <c r="G649" i="1" s="1"/>
  <c r="H649" i="1"/>
  <c r="H650" i="1"/>
  <c r="H651" i="1"/>
  <c r="H652" i="1"/>
  <c r="H653" i="1"/>
  <c r="H654" i="1"/>
  <c r="H655" i="1"/>
  <c r="H656" i="1"/>
  <c r="I656" i="1" s="1"/>
  <c r="G657" i="1" s="1"/>
  <c r="H657" i="1"/>
  <c r="H658" i="1"/>
  <c r="H659" i="1"/>
  <c r="H660" i="1"/>
  <c r="H661" i="1"/>
  <c r="H662" i="1"/>
  <c r="H663" i="1"/>
  <c r="H664" i="1"/>
  <c r="I664" i="1" s="1"/>
  <c r="G665" i="1" s="1"/>
  <c r="H665" i="1"/>
  <c r="H666" i="1"/>
  <c r="H667" i="1"/>
  <c r="H668" i="1"/>
  <c r="H669" i="1"/>
  <c r="H670" i="1"/>
  <c r="H671" i="1"/>
  <c r="I671" i="1" s="1"/>
  <c r="G672" i="1" s="1"/>
  <c r="H672" i="1"/>
  <c r="I672" i="1" s="1"/>
  <c r="G673" i="1" s="1"/>
  <c r="H673" i="1"/>
  <c r="H674" i="1"/>
  <c r="I674" i="1" s="1"/>
  <c r="G675" i="1" s="1"/>
  <c r="H675" i="1"/>
  <c r="H676" i="1"/>
  <c r="H677" i="1"/>
  <c r="I677" i="1" s="1"/>
  <c r="G678" i="1" s="1"/>
  <c r="H678" i="1"/>
  <c r="H679" i="1"/>
  <c r="I679" i="1" s="1"/>
  <c r="G680" i="1" s="1"/>
  <c r="H680" i="1"/>
  <c r="H681" i="1"/>
  <c r="I681" i="1" s="1"/>
  <c r="G682" i="1" s="1"/>
  <c r="H682" i="1"/>
  <c r="H683" i="1"/>
  <c r="H684" i="1"/>
  <c r="H685" i="1"/>
  <c r="H686" i="1"/>
  <c r="H687" i="1"/>
  <c r="I687" i="1" s="1"/>
  <c r="G688" i="1" s="1"/>
  <c r="H688" i="1"/>
  <c r="H689" i="1"/>
  <c r="I689" i="1" s="1"/>
  <c r="G690" i="1" s="1"/>
  <c r="H690" i="1"/>
  <c r="H691" i="1"/>
  <c r="H692" i="1"/>
  <c r="H693" i="1"/>
  <c r="I693" i="1" s="1"/>
  <c r="G694" i="1" s="1"/>
  <c r="H694" i="1"/>
  <c r="I694" i="1" s="1"/>
  <c r="G695" i="1" s="1"/>
  <c r="H695" i="1"/>
  <c r="H696" i="1"/>
  <c r="H697" i="1"/>
  <c r="H698" i="1"/>
  <c r="H699" i="1"/>
  <c r="H700" i="1"/>
  <c r="I700" i="1" s="1"/>
  <c r="G701" i="1" s="1"/>
  <c r="H701" i="1"/>
  <c r="I701" i="1" s="1"/>
  <c r="G702" i="1" s="1"/>
  <c r="H702" i="1"/>
  <c r="I702" i="1" s="1"/>
  <c r="G703" i="1" s="1"/>
  <c r="H703" i="1"/>
  <c r="H704" i="1"/>
  <c r="H705" i="1"/>
  <c r="I705" i="1" s="1"/>
  <c r="G706" i="1" s="1"/>
  <c r="H706" i="1"/>
  <c r="H707" i="1"/>
  <c r="H708" i="1"/>
  <c r="H709" i="1"/>
  <c r="H710" i="1"/>
  <c r="H711" i="1"/>
  <c r="H712" i="1"/>
  <c r="H713" i="1"/>
  <c r="H714" i="1"/>
  <c r="I714" i="1" s="1"/>
  <c r="G715" i="1" s="1"/>
  <c r="H715" i="1"/>
  <c r="H716" i="1"/>
  <c r="H717" i="1"/>
  <c r="H718" i="1"/>
  <c r="H719" i="1"/>
  <c r="I719" i="1" s="1"/>
  <c r="G720" i="1" s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I740" i="1" s="1"/>
  <c r="G741" i="1" s="1"/>
  <c r="H741" i="1"/>
  <c r="H742" i="1"/>
  <c r="H743" i="1"/>
  <c r="I743" i="1" s="1"/>
  <c r="G744" i="1" s="1"/>
  <c r="H744" i="1"/>
  <c r="H745" i="1"/>
  <c r="I745" i="1" s="1"/>
  <c r="H746" i="1"/>
  <c r="H747" i="1"/>
  <c r="H748" i="1"/>
  <c r="H749" i="1"/>
  <c r="H750" i="1"/>
  <c r="H751" i="1"/>
  <c r="H752" i="1"/>
  <c r="H753" i="1"/>
  <c r="H754" i="1"/>
  <c r="H755" i="1"/>
  <c r="H756" i="1"/>
  <c r="I756" i="1" s="1"/>
  <c r="G757" i="1" s="1"/>
  <c r="H757" i="1"/>
  <c r="I757" i="1" s="1"/>
  <c r="H758" i="1"/>
  <c r="H759" i="1"/>
  <c r="I759" i="1" s="1"/>
  <c r="G760" i="1" s="1"/>
  <c r="H760" i="1"/>
  <c r="H761" i="1"/>
  <c r="H762" i="1"/>
  <c r="H763" i="1"/>
  <c r="I763" i="1" s="1"/>
  <c r="G764" i="1" s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I777" i="1" s="1"/>
  <c r="G778" i="1" s="1"/>
  <c r="H778" i="1"/>
  <c r="I778" i="1" s="1"/>
  <c r="G779" i="1" s="1"/>
  <c r="H779" i="1"/>
  <c r="H780" i="1"/>
  <c r="H781" i="1"/>
  <c r="H782" i="1"/>
  <c r="I782" i="1" s="1"/>
  <c r="G783" i="1" s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I811" i="1" s="1"/>
  <c r="G812" i="1" s="1"/>
  <c r="H812" i="1"/>
  <c r="I812" i="1" s="1"/>
  <c r="G813" i="1" s="1"/>
  <c r="H813" i="1"/>
  <c r="H814" i="1"/>
  <c r="H815" i="1"/>
  <c r="H816" i="1"/>
  <c r="H817" i="1"/>
  <c r="I817" i="1" s="1"/>
  <c r="G818" i="1" s="1"/>
  <c r="H818" i="1"/>
  <c r="H819" i="1"/>
  <c r="H820" i="1"/>
  <c r="I820" i="1" s="1"/>
  <c r="G821" i="1" s="1"/>
  <c r="H821" i="1"/>
  <c r="I821" i="1" s="1"/>
  <c r="H822" i="1"/>
  <c r="H823" i="1"/>
  <c r="I823" i="1" s="1"/>
  <c r="G824" i="1" s="1"/>
  <c r="H824" i="1"/>
  <c r="H825" i="1"/>
  <c r="I825" i="1" s="1"/>
  <c r="G826" i="1" s="1"/>
  <c r="H826" i="1"/>
  <c r="I826" i="1" s="1"/>
  <c r="H827" i="1"/>
  <c r="H828" i="1"/>
  <c r="H829" i="1"/>
  <c r="H830" i="1"/>
  <c r="H831" i="1"/>
  <c r="H832" i="1"/>
  <c r="I832" i="1" s="1"/>
  <c r="H833" i="1"/>
  <c r="I833" i="1" s="1"/>
  <c r="G834" i="1" s="1"/>
  <c r="H834" i="1"/>
  <c r="I834" i="1" s="1"/>
  <c r="G835" i="1" s="1"/>
  <c r="H835" i="1"/>
  <c r="H836" i="1"/>
  <c r="H837" i="1"/>
  <c r="H838" i="1"/>
  <c r="H839" i="1"/>
  <c r="H840" i="1"/>
  <c r="H841" i="1"/>
  <c r="H842" i="1"/>
  <c r="H843" i="1"/>
  <c r="I843" i="1" s="1"/>
  <c r="G844" i="1" s="1"/>
  <c r="H844" i="1"/>
  <c r="H845" i="1"/>
  <c r="I845" i="1" s="1"/>
  <c r="G846" i="1" s="1"/>
  <c r="H846" i="1"/>
  <c r="H847" i="1"/>
  <c r="H848" i="1"/>
  <c r="H849" i="1"/>
  <c r="I849" i="1" s="1"/>
  <c r="G850" i="1" s="1"/>
  <c r="H850" i="1"/>
  <c r="I850" i="1" s="1"/>
  <c r="H851" i="1"/>
  <c r="I851" i="1" s="1"/>
  <c r="G852" i="1" s="1"/>
  <c r="H852" i="1"/>
  <c r="H853" i="1"/>
  <c r="H854" i="1"/>
  <c r="I854" i="1" s="1"/>
  <c r="G855" i="1" s="1"/>
  <c r="H855" i="1"/>
  <c r="H856" i="1"/>
  <c r="H857" i="1"/>
  <c r="H858" i="1"/>
  <c r="H859" i="1"/>
  <c r="H860" i="1"/>
  <c r="H861" i="1"/>
  <c r="H862" i="1"/>
  <c r="H863" i="1"/>
  <c r="I863" i="1" s="1"/>
  <c r="G864" i="1" s="1"/>
  <c r="H864" i="1"/>
  <c r="H865" i="1"/>
  <c r="H866" i="1"/>
  <c r="H867" i="1"/>
  <c r="I867" i="1" s="1"/>
  <c r="G868" i="1" s="1"/>
  <c r="H868" i="1"/>
  <c r="H869" i="1"/>
  <c r="H870" i="1"/>
  <c r="H871" i="1"/>
  <c r="H872" i="1"/>
  <c r="H873" i="1"/>
  <c r="I873" i="1" s="1"/>
  <c r="H874" i="1"/>
  <c r="I874" i="1" s="1"/>
  <c r="G875" i="1" s="1"/>
  <c r="H875" i="1"/>
  <c r="I875" i="1" s="1"/>
  <c r="G876" i="1" s="1"/>
  <c r="H876" i="1"/>
  <c r="I876" i="1" s="1"/>
  <c r="G877" i="1" s="1"/>
  <c r="H877" i="1"/>
  <c r="H878" i="1"/>
  <c r="H879" i="1"/>
  <c r="H880" i="1"/>
  <c r="H881" i="1"/>
  <c r="H882" i="1"/>
  <c r="H883" i="1"/>
  <c r="I883" i="1" s="1"/>
  <c r="G884" i="1" s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I899" i="1" s="1"/>
  <c r="G900" i="1" s="1"/>
  <c r="H900" i="1"/>
  <c r="I900" i="1" s="1"/>
  <c r="G901" i="1" s="1"/>
  <c r="H901" i="1"/>
  <c r="I901" i="1" s="1"/>
  <c r="G902" i="1" s="1"/>
  <c r="H902" i="1"/>
  <c r="H903" i="1"/>
  <c r="I903" i="1" s="1"/>
  <c r="G904" i="1" s="1"/>
  <c r="H904" i="1"/>
  <c r="H905" i="1"/>
  <c r="H906" i="1"/>
  <c r="H907" i="1"/>
  <c r="H908" i="1"/>
  <c r="H909" i="1"/>
  <c r="H910" i="1"/>
  <c r="H911" i="1"/>
  <c r="H912" i="1"/>
  <c r="H913" i="1"/>
  <c r="H914" i="1"/>
  <c r="H915" i="1"/>
  <c r="I915" i="1" s="1"/>
  <c r="G916" i="1" s="1"/>
  <c r="H916" i="1"/>
  <c r="H917" i="1"/>
  <c r="H918" i="1"/>
  <c r="H919" i="1"/>
  <c r="H920" i="1"/>
  <c r="I920" i="1" s="1"/>
  <c r="G921" i="1" s="1"/>
  <c r="H921" i="1"/>
  <c r="I921" i="1" s="1"/>
  <c r="G922" i="1" s="1"/>
  <c r="H922" i="1"/>
  <c r="I922" i="1" s="1"/>
  <c r="G923" i="1" s="1"/>
  <c r="H923" i="1"/>
  <c r="H924" i="1"/>
  <c r="H925" i="1"/>
  <c r="H926" i="1"/>
  <c r="I926" i="1" s="1"/>
  <c r="G927" i="1" s="1"/>
  <c r="H927" i="1"/>
  <c r="I927" i="1" s="1"/>
  <c r="G928" i="1" s="1"/>
  <c r="H928" i="1"/>
  <c r="H929" i="1"/>
  <c r="H930" i="1"/>
  <c r="H931" i="1"/>
  <c r="I931" i="1" s="1"/>
  <c r="G932" i="1" s="1"/>
  <c r="H932" i="1"/>
  <c r="H933" i="1"/>
  <c r="I933" i="1" s="1"/>
  <c r="G934" i="1" s="1"/>
  <c r="H934" i="1"/>
  <c r="H935" i="1"/>
  <c r="I935" i="1" s="1"/>
  <c r="G936" i="1" s="1"/>
  <c r="H936" i="1"/>
  <c r="H937" i="1"/>
  <c r="H938" i="1"/>
  <c r="H939" i="1"/>
  <c r="H940" i="1"/>
  <c r="H941" i="1"/>
  <c r="I941" i="1" s="1"/>
  <c r="G942" i="1" s="1"/>
  <c r="H942" i="1"/>
  <c r="I942" i="1" s="1"/>
  <c r="G943" i="1" s="1"/>
  <c r="H943" i="1"/>
  <c r="H944" i="1"/>
  <c r="I944" i="1" s="1"/>
  <c r="G945" i="1" s="1"/>
  <c r="H945" i="1"/>
  <c r="I945" i="1" s="1"/>
  <c r="H946" i="1"/>
  <c r="H947" i="1"/>
  <c r="H948" i="1"/>
  <c r="H949" i="1"/>
  <c r="I949" i="1" s="1"/>
  <c r="G950" i="1" s="1"/>
  <c r="H950" i="1"/>
  <c r="H951" i="1"/>
  <c r="H952" i="1"/>
  <c r="H953" i="1"/>
  <c r="H954" i="1"/>
  <c r="H955" i="1"/>
  <c r="I955" i="1" s="1"/>
  <c r="G956" i="1" s="1"/>
  <c r="H956" i="1"/>
  <c r="I956" i="1" s="1"/>
  <c r="G957" i="1" s="1"/>
  <c r="H957" i="1"/>
  <c r="H958" i="1"/>
  <c r="I958" i="1" s="1"/>
  <c r="G959" i="1" s="1"/>
  <c r="H959" i="1"/>
  <c r="I959" i="1" s="1"/>
  <c r="G960" i="1" s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I974" i="1" s="1"/>
  <c r="G975" i="1" s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I989" i="1" s="1"/>
  <c r="G990" i="1" s="1"/>
  <c r="H990" i="1"/>
  <c r="H991" i="1"/>
  <c r="H992" i="1"/>
  <c r="I992" i="1" s="1"/>
  <c r="G993" i="1" s="1"/>
  <c r="H993" i="1"/>
  <c r="H994" i="1"/>
  <c r="H995" i="1"/>
  <c r="I995" i="1" s="1"/>
  <c r="G996" i="1" s="1"/>
  <c r="H996" i="1"/>
  <c r="H997" i="1"/>
  <c r="I997" i="1" s="1"/>
  <c r="G998" i="1" s="1"/>
  <c r="H998" i="1"/>
  <c r="H999" i="1"/>
  <c r="H1000" i="1"/>
  <c r="H3" i="1"/>
  <c r="H4" i="1"/>
  <c r="I4" i="1" s="1"/>
  <c r="G5" i="1" s="1"/>
  <c r="H5" i="1"/>
  <c r="I5" i="1" s="1"/>
  <c r="G6" i="1" s="1"/>
  <c r="H6" i="1"/>
  <c r="H7" i="1"/>
  <c r="H8" i="1"/>
  <c r="H9" i="1"/>
  <c r="H10" i="1"/>
  <c r="H11" i="1"/>
  <c r="H12" i="1"/>
  <c r="H13" i="1"/>
  <c r="I13" i="1" s="1"/>
  <c r="G14" i="1" s="1"/>
  <c r="H14" i="1"/>
  <c r="H15" i="1"/>
  <c r="H16" i="1"/>
  <c r="H17" i="1"/>
  <c r="H18" i="1"/>
  <c r="H19" i="1"/>
  <c r="H20" i="1"/>
  <c r="H21" i="1"/>
  <c r="H22" i="1"/>
  <c r="H23" i="1"/>
  <c r="H24" i="1"/>
  <c r="H25" i="1"/>
  <c r="I25" i="1" s="1"/>
  <c r="G26" i="1" s="1"/>
  <c r="H26" i="1"/>
  <c r="H27" i="1"/>
  <c r="H28" i="1"/>
  <c r="H29" i="1"/>
  <c r="H30" i="1"/>
  <c r="H31" i="1"/>
  <c r="H2" i="1"/>
  <c r="I2" i="1" s="1"/>
  <c r="G3" i="1" s="1"/>
  <c r="C4" i="1"/>
  <c r="C3" i="1"/>
  <c r="C5" i="1" l="1"/>
  <c r="I516" i="1" s="1"/>
  <c r="G517" i="1" s="1"/>
  <c r="I305" i="1"/>
  <c r="G306" i="1" s="1"/>
  <c r="I448" i="1"/>
  <c r="G449" i="1" s="1"/>
  <c r="I254" i="1"/>
  <c r="G255" i="1" s="1"/>
  <c r="I338" i="1"/>
  <c r="I588" i="1"/>
  <c r="G589" i="1" s="1"/>
  <c r="I230" i="1"/>
  <c r="G231" i="1" s="1"/>
  <c r="I561" i="1"/>
  <c r="I228" i="1"/>
  <c r="G229" i="1" s="1"/>
  <c r="I479" i="1"/>
  <c r="G480" i="1" s="1"/>
  <c r="I726" i="1"/>
  <c r="G727" i="1" s="1"/>
  <c r="I615" i="1"/>
  <c r="G616" i="1" s="1"/>
  <c r="I370" i="1"/>
  <c r="G371" i="1" s="1"/>
  <c r="I589" i="1"/>
  <c r="G590" i="1" s="1"/>
  <c r="I255" i="1"/>
  <c r="G256" i="1" s="1"/>
  <c r="I158" i="1"/>
  <c r="G159" i="1" s="1"/>
  <c r="I890" i="1"/>
  <c r="G891" i="1" s="1"/>
  <c r="I971" i="1"/>
  <c r="G972" i="1" s="1"/>
  <c r="I120" i="1"/>
  <c r="G121" i="1" s="1"/>
  <c r="I37" i="1"/>
  <c r="G38" i="1" s="1"/>
  <c r="I673" i="1"/>
  <c r="G674" i="1" s="1"/>
  <c r="J674" i="1" s="1"/>
  <c r="I319" i="1"/>
  <c r="G320" i="1" s="1"/>
  <c r="J320" i="1" s="1"/>
  <c r="I291" i="1"/>
  <c r="G292" i="1" s="1"/>
  <c r="J292" i="1" s="1"/>
  <c r="I409" i="1"/>
  <c r="G410" i="1" s="1"/>
  <c r="I665" i="1"/>
  <c r="G666" i="1" s="1"/>
  <c r="I722" i="1"/>
  <c r="G723" i="1" s="1"/>
  <c r="I264" i="1"/>
  <c r="G265" i="1" s="1"/>
  <c r="J265" i="1" s="1"/>
  <c r="I36" i="1"/>
  <c r="G37" i="1" s="1"/>
  <c r="I567" i="1"/>
  <c r="G568" i="1" s="1"/>
  <c r="I975" i="1"/>
  <c r="G976" i="1" s="1"/>
  <c r="J976" i="1" s="1"/>
  <c r="I107" i="1"/>
  <c r="G108" i="1" s="1"/>
  <c r="J108" i="1" s="1"/>
  <c r="I427" i="1"/>
  <c r="G428" i="1" s="1"/>
  <c r="J428" i="1" s="1"/>
  <c r="I568" i="1"/>
  <c r="G569" i="1" s="1"/>
  <c r="J569" i="1" s="1"/>
  <c r="I999" i="1"/>
  <c r="G1000" i="1" s="1"/>
  <c r="I970" i="1"/>
  <c r="G971" i="1" s="1"/>
  <c r="I969" i="1"/>
  <c r="G970" i="1" s="1"/>
  <c r="I602" i="1"/>
  <c r="G603" i="1" s="1"/>
  <c r="J603" i="1" s="1"/>
  <c r="I572" i="1"/>
  <c r="I543" i="1"/>
  <c r="G544" i="1" s="1"/>
  <c r="J544" i="1" s="1"/>
  <c r="I54" i="1"/>
  <c r="G55" i="1" s="1"/>
  <c r="I660" i="1"/>
  <c r="G661" i="1" s="1"/>
  <c r="I571" i="1"/>
  <c r="G572" i="1" s="1"/>
  <c r="I84" i="1"/>
  <c r="G85" i="1" s="1"/>
  <c r="I53" i="1"/>
  <c r="G54" i="1" s="1"/>
  <c r="J54" i="1" s="1"/>
  <c r="I659" i="1"/>
  <c r="I52" i="1"/>
  <c r="G53" i="1" s="1"/>
  <c r="I658" i="1"/>
  <c r="G659" i="1" s="1"/>
  <c r="I598" i="1"/>
  <c r="G599" i="1" s="1"/>
  <c r="I82" i="1"/>
  <c r="G83" i="1" s="1"/>
  <c r="I716" i="1"/>
  <c r="G717" i="1" s="1"/>
  <c r="I626" i="1"/>
  <c r="G627" i="1" s="1"/>
  <c r="I715" i="1"/>
  <c r="I566" i="1"/>
  <c r="G567" i="1" s="1"/>
  <c r="I231" i="1"/>
  <c r="G232" i="1" s="1"/>
  <c r="I804" i="1"/>
  <c r="G805" i="1" s="1"/>
  <c r="I592" i="1"/>
  <c r="G593" i="1" s="1"/>
  <c r="J593" i="1" s="1"/>
  <c r="I256" i="1"/>
  <c r="G257" i="1" s="1"/>
  <c r="I43" i="1"/>
  <c r="I896" i="1"/>
  <c r="G897" i="1" s="1"/>
  <c r="I649" i="1"/>
  <c r="I286" i="1"/>
  <c r="G287" i="1" s="1"/>
  <c r="J287" i="1" s="1"/>
  <c r="I924" i="1"/>
  <c r="G925" i="1" s="1"/>
  <c r="I285" i="1"/>
  <c r="I102" i="1"/>
  <c r="I41" i="1"/>
  <c r="G42" i="1" s="1"/>
  <c r="I678" i="1"/>
  <c r="G679" i="1" s="1"/>
  <c r="J679" i="1" s="1"/>
  <c r="I345" i="1"/>
  <c r="G346" i="1" s="1"/>
  <c r="I133" i="1"/>
  <c r="G134" i="1" s="1"/>
  <c r="I707" i="1"/>
  <c r="G708" i="1" s="1"/>
  <c r="I645" i="1"/>
  <c r="G646" i="1" s="1"/>
  <c r="J646" i="1" s="1"/>
  <c r="I376" i="1"/>
  <c r="G377" i="1" s="1"/>
  <c r="J377" i="1" s="1"/>
  <c r="I676" i="1"/>
  <c r="G677" i="1" s="1"/>
  <c r="J677" i="1" s="1"/>
  <c r="I405" i="1"/>
  <c r="G406" i="1" s="1"/>
  <c r="J406" i="1" s="1"/>
  <c r="I343" i="1"/>
  <c r="G344" i="1" s="1"/>
  <c r="I766" i="1"/>
  <c r="G767" i="1" s="1"/>
  <c r="I735" i="1"/>
  <c r="G736" i="1" s="1"/>
  <c r="J736" i="1" s="1"/>
  <c r="I765" i="1"/>
  <c r="G766" i="1" s="1"/>
  <c r="I704" i="1"/>
  <c r="G705" i="1" s="1"/>
  <c r="J705" i="1" s="1"/>
  <c r="I403" i="1"/>
  <c r="G404" i="1" s="1"/>
  <c r="I219" i="1"/>
  <c r="G220" i="1" s="1"/>
  <c r="J220" i="1" s="1"/>
  <c r="I795" i="1"/>
  <c r="G796" i="1" s="1"/>
  <c r="J796" i="1" s="1"/>
  <c r="I764" i="1"/>
  <c r="I703" i="1"/>
  <c r="G704" i="1" s="1"/>
  <c r="I189" i="1"/>
  <c r="G190" i="1" s="1"/>
  <c r="J190" i="1" s="1"/>
  <c r="I978" i="1"/>
  <c r="G979" i="1" s="1"/>
  <c r="I732" i="1"/>
  <c r="G733" i="1" s="1"/>
  <c r="I217" i="1"/>
  <c r="I188" i="1"/>
  <c r="G189" i="1" s="1"/>
  <c r="I824" i="1"/>
  <c r="G825" i="1" s="1"/>
  <c r="J825" i="1" s="1"/>
  <c r="I822" i="1"/>
  <c r="G823" i="1" s="1"/>
  <c r="J823" i="1" s="1"/>
  <c r="I914" i="1"/>
  <c r="G915" i="1" s="1"/>
  <c r="J915" i="1" s="1"/>
  <c r="I852" i="1"/>
  <c r="G853" i="1" s="1"/>
  <c r="I913" i="1"/>
  <c r="G914" i="1" s="1"/>
  <c r="J914" i="1" s="1"/>
  <c r="I488" i="1"/>
  <c r="G489" i="1" s="1"/>
  <c r="J489" i="1" s="1"/>
  <c r="I881" i="1"/>
  <c r="I517" i="1"/>
  <c r="G518" i="1" s="1"/>
  <c r="J518" i="1" s="1"/>
  <c r="I620" i="1"/>
  <c r="G621" i="1" s="1"/>
  <c r="I925" i="1"/>
  <c r="G926" i="1" s="1"/>
  <c r="J926" i="1" s="1"/>
  <c r="I42" i="1"/>
  <c r="G43" i="1" s="1"/>
  <c r="I317" i="1"/>
  <c r="G318" i="1" s="1"/>
  <c r="J318" i="1" s="1"/>
  <c r="I954" i="1"/>
  <c r="G955" i="1" s="1"/>
  <c r="J955" i="1" s="1"/>
  <c r="I618" i="1"/>
  <c r="I378" i="1"/>
  <c r="G379" i="1" s="1"/>
  <c r="I40" i="1"/>
  <c r="G41" i="1" s="1"/>
  <c r="I344" i="1"/>
  <c r="G345" i="1" s="1"/>
  <c r="I706" i="1"/>
  <c r="G707" i="1" s="1"/>
  <c r="J707" i="1" s="1"/>
  <c r="I375" i="1"/>
  <c r="G376" i="1" s="1"/>
  <c r="I733" i="1"/>
  <c r="G734" i="1" s="1"/>
  <c r="I432" i="1"/>
  <c r="G433" i="1" s="1"/>
  <c r="I218" i="1"/>
  <c r="G219" i="1" s="1"/>
  <c r="I793" i="1"/>
  <c r="G794" i="1" s="1"/>
  <c r="I731" i="1"/>
  <c r="G732" i="1" s="1"/>
  <c r="I246" i="1"/>
  <c r="I187" i="1"/>
  <c r="G188" i="1" s="1"/>
  <c r="I792" i="1"/>
  <c r="I459" i="1"/>
  <c r="G460" i="1" s="1"/>
  <c r="I791" i="1"/>
  <c r="G792" i="1" s="1"/>
  <c r="I457" i="1"/>
  <c r="G458" i="1" s="1"/>
  <c r="I546" i="1"/>
  <c r="G547" i="1" s="1"/>
  <c r="J547" i="1" s="1"/>
  <c r="I486" i="1"/>
  <c r="G487" i="1" s="1"/>
  <c r="J487" i="1" s="1"/>
  <c r="I48" i="1"/>
  <c r="G49" i="1" s="1"/>
  <c r="J49" i="1" s="1"/>
  <c r="I342" i="1"/>
  <c r="G343" i="1" s="1"/>
  <c r="J343" i="1" s="1"/>
  <c r="I168" i="1"/>
  <c r="G169" i="1" s="1"/>
  <c r="I137" i="1"/>
  <c r="G138" i="1" s="1"/>
  <c r="I110" i="1"/>
  <c r="G111" i="1" s="1"/>
  <c r="I81" i="1"/>
  <c r="G82" i="1" s="1"/>
  <c r="J82" i="1" s="1"/>
  <c r="I50" i="1"/>
  <c r="I9" i="1"/>
  <c r="G10" i="1" s="1"/>
  <c r="J10" i="1" s="1"/>
  <c r="I951" i="1"/>
  <c r="G952" i="1" s="1"/>
  <c r="I892" i="1"/>
  <c r="G893" i="1" s="1"/>
  <c r="I712" i="1"/>
  <c r="G713" i="1" s="1"/>
  <c r="I542" i="1"/>
  <c r="G543" i="1" s="1"/>
  <c r="I513" i="1"/>
  <c r="G514" i="1" s="1"/>
  <c r="J514" i="1" s="1"/>
  <c r="I428" i="1"/>
  <c r="G429" i="1" s="1"/>
  <c r="I372" i="1"/>
  <c r="G373" i="1" s="1"/>
  <c r="I8" i="1"/>
  <c r="G9" i="1" s="1"/>
  <c r="I831" i="1"/>
  <c r="G832" i="1" s="1"/>
  <c r="J832" i="1" s="1"/>
  <c r="I512" i="1"/>
  <c r="G513" i="1" s="1"/>
  <c r="I400" i="1"/>
  <c r="G401" i="1" s="1"/>
  <c r="J401" i="1" s="1"/>
  <c r="I166" i="1"/>
  <c r="G167" i="1" s="1"/>
  <c r="I7" i="1"/>
  <c r="G8" i="1" s="1"/>
  <c r="I830" i="1"/>
  <c r="G831" i="1" s="1"/>
  <c r="I540" i="1"/>
  <c r="G541" i="1" s="1"/>
  <c r="I511" i="1"/>
  <c r="G512" i="1" s="1"/>
  <c r="I165" i="1"/>
  <c r="G166" i="1" s="1"/>
  <c r="J166" i="1" s="1"/>
  <c r="I135" i="1"/>
  <c r="G136" i="1" s="1"/>
  <c r="J136" i="1" s="1"/>
  <c r="I78" i="1"/>
  <c r="G79" i="1" s="1"/>
  <c r="I47" i="1"/>
  <c r="G48" i="1" s="1"/>
  <c r="I6" i="1"/>
  <c r="I919" i="1"/>
  <c r="G920" i="1" s="1"/>
  <c r="J920" i="1" s="1"/>
  <c r="I889" i="1"/>
  <c r="G890" i="1" s="1"/>
  <c r="I858" i="1"/>
  <c r="G859" i="1" s="1"/>
  <c r="I595" i="1"/>
  <c r="G596" i="1" s="1"/>
  <c r="J596" i="1" s="1"/>
  <c r="I164" i="1"/>
  <c r="G165" i="1" s="1"/>
  <c r="I46" i="1"/>
  <c r="G47" i="1" s="1"/>
  <c r="I888" i="1"/>
  <c r="I857" i="1"/>
  <c r="G858" i="1" s="1"/>
  <c r="J858" i="1" s="1"/>
  <c r="I594" i="1"/>
  <c r="I538" i="1"/>
  <c r="G539" i="1" s="1"/>
  <c r="J539" i="1" s="1"/>
  <c r="I221" i="1"/>
  <c r="I946" i="1"/>
  <c r="G947" i="1" s="1"/>
  <c r="I917" i="1"/>
  <c r="G918" i="1" s="1"/>
  <c r="I887" i="1"/>
  <c r="G888" i="1" s="1"/>
  <c r="I796" i="1"/>
  <c r="G797" i="1" s="1"/>
  <c r="I767" i="1"/>
  <c r="G768" i="1" s="1"/>
  <c r="I736" i="1"/>
  <c r="G737" i="1" s="1"/>
  <c r="I680" i="1"/>
  <c r="I156" i="1"/>
  <c r="G157" i="1" s="1"/>
  <c r="J157" i="1" s="1"/>
  <c r="I185" i="1"/>
  <c r="I98" i="1"/>
  <c r="G99" i="1" s="1"/>
  <c r="I99" i="1"/>
  <c r="I880" i="1"/>
  <c r="G881" i="1" s="1"/>
  <c r="I244" i="1"/>
  <c r="G245" i="1" s="1"/>
  <c r="J245" i="1" s="1"/>
  <c r="I39" i="1"/>
  <c r="G40" i="1" s="1"/>
  <c r="J40" i="1" s="1"/>
  <c r="I996" i="1"/>
  <c r="G997" i="1" s="1"/>
  <c r="J997" i="1" s="1"/>
  <c r="I939" i="1"/>
  <c r="G940" i="1" s="1"/>
  <c r="I730" i="1"/>
  <c r="G731" i="1" s="1"/>
  <c r="J731" i="1" s="1"/>
  <c r="I643" i="1"/>
  <c r="I68" i="1"/>
  <c r="G69" i="1" s="1"/>
  <c r="I269" i="1"/>
  <c r="G270" i="1" s="1"/>
  <c r="J270" i="1" s="1"/>
  <c r="I184" i="1"/>
  <c r="G185" i="1" s="1"/>
  <c r="I909" i="1"/>
  <c r="G910" i="1" s="1"/>
  <c r="I848" i="1"/>
  <c r="G849" i="1" s="1"/>
  <c r="J849" i="1" s="1"/>
  <c r="I358" i="1"/>
  <c r="I154" i="1"/>
  <c r="G155" i="1" s="1"/>
  <c r="J155" i="1" s="1"/>
  <c r="I994" i="1"/>
  <c r="G995" i="1" s="1"/>
  <c r="J995" i="1" s="1"/>
  <c r="I908" i="1"/>
  <c r="G909" i="1" s="1"/>
  <c r="J909" i="1" s="1"/>
  <c r="I499" i="1"/>
  <c r="G500" i="1" s="1"/>
  <c r="I297" i="1"/>
  <c r="G298" i="1" s="1"/>
  <c r="I125" i="1"/>
  <c r="G126" i="1" s="1"/>
  <c r="J126" i="1" s="1"/>
  <c r="I357" i="1"/>
  <c r="G358" i="1" s="1"/>
  <c r="I296" i="1"/>
  <c r="G297" i="1" s="1"/>
  <c r="I239" i="1"/>
  <c r="I124" i="1"/>
  <c r="G125" i="1" s="1"/>
  <c r="I95" i="1"/>
  <c r="I906" i="1"/>
  <c r="G907" i="1" s="1"/>
  <c r="I413" i="1"/>
  <c r="G414" i="1" s="1"/>
  <c r="I123" i="1"/>
  <c r="G124" i="1" s="1"/>
  <c r="I964" i="1"/>
  <c r="G965" i="1" s="1"/>
  <c r="I324" i="1"/>
  <c r="G325" i="1" s="1"/>
  <c r="I21" i="1"/>
  <c r="G22" i="1" s="1"/>
  <c r="I962" i="1"/>
  <c r="G963" i="1" s="1"/>
  <c r="I696" i="1"/>
  <c r="G697" i="1" s="1"/>
  <c r="I635" i="1"/>
  <c r="G636" i="1" s="1"/>
  <c r="J636" i="1" s="1"/>
  <c r="I579" i="1"/>
  <c r="G580" i="1" s="1"/>
  <c r="J580" i="1" s="1"/>
  <c r="I495" i="1"/>
  <c r="G496" i="1" s="1"/>
  <c r="I323" i="1"/>
  <c r="G324" i="1" s="1"/>
  <c r="J324" i="1" s="1"/>
  <c r="I20" i="1"/>
  <c r="G21" i="1" s="1"/>
  <c r="I961" i="1"/>
  <c r="G962" i="1" s="1"/>
  <c r="I552" i="1"/>
  <c r="G553" i="1" s="1"/>
  <c r="I322" i="1"/>
  <c r="G323" i="1" s="1"/>
  <c r="I435" i="1"/>
  <c r="G436" i="1" s="1"/>
  <c r="J436" i="1" s="1"/>
  <c r="I351" i="1"/>
  <c r="G352" i="1" s="1"/>
  <c r="I205" i="1"/>
  <c r="G206" i="1" s="1"/>
  <c r="I870" i="1"/>
  <c r="G871" i="1" s="1"/>
  <c r="I810" i="1"/>
  <c r="G811" i="1" s="1"/>
  <c r="J811" i="1" s="1"/>
  <c r="I408" i="1"/>
  <c r="G409" i="1" s="1"/>
  <c r="I748" i="1"/>
  <c r="G749" i="1" s="1"/>
  <c r="I604" i="1"/>
  <c r="I549" i="1"/>
  <c r="G550" i="1" s="1"/>
  <c r="J550" i="1" s="1"/>
  <c r="I519" i="1"/>
  <c r="G520" i="1" s="1"/>
  <c r="I462" i="1"/>
  <c r="G463" i="1" s="1"/>
  <c r="J463" i="1" s="1"/>
  <c r="I407" i="1"/>
  <c r="G408" i="1" s="1"/>
  <c r="I380" i="1"/>
  <c r="G381" i="1" s="1"/>
  <c r="I232" i="1"/>
  <c r="G233" i="1" s="1"/>
  <c r="I69" i="1"/>
  <c r="G70" i="1" s="1"/>
  <c r="I389" i="1"/>
  <c r="G390" i="1" s="1"/>
  <c r="I270" i="1"/>
  <c r="G271" i="1" s="1"/>
  <c r="I819" i="1"/>
  <c r="G820" i="1" s="1"/>
  <c r="J820" i="1" s="1"/>
  <c r="I444" i="1"/>
  <c r="G445" i="1" s="1"/>
  <c r="I299" i="1"/>
  <c r="G300" i="1" s="1"/>
  <c r="I127" i="1"/>
  <c r="G128" i="1" s="1"/>
  <c r="I268" i="1"/>
  <c r="G269" i="1" s="1"/>
  <c r="I936" i="1"/>
  <c r="G937" i="1" s="1"/>
  <c r="I327" i="1"/>
  <c r="G328" i="1" s="1"/>
  <c r="J328" i="1" s="1"/>
  <c r="I240" i="1"/>
  <c r="G241" i="1" s="1"/>
  <c r="I153" i="1"/>
  <c r="G154" i="1" s="1"/>
  <c r="I386" i="1"/>
  <c r="G387" i="1" s="1"/>
  <c r="I64" i="1"/>
  <c r="G65" i="1" s="1"/>
  <c r="I526" i="1"/>
  <c r="I210" i="1"/>
  <c r="G211" i="1" s="1"/>
  <c r="J211" i="1" s="1"/>
  <c r="I94" i="1"/>
  <c r="G95" i="1" s="1"/>
  <c r="I35" i="1"/>
  <c r="G36" i="1" s="1"/>
  <c r="I637" i="1"/>
  <c r="G638" i="1" s="1"/>
  <c r="J638" i="1" s="1"/>
  <c r="I963" i="1"/>
  <c r="G964" i="1" s="1"/>
  <c r="I554" i="1"/>
  <c r="G555" i="1" s="1"/>
  <c r="I179" i="1"/>
  <c r="G180" i="1" s="1"/>
  <c r="I932" i="1"/>
  <c r="G933" i="1" s="1"/>
  <c r="J933" i="1" s="1"/>
  <c r="I666" i="1"/>
  <c r="G667" i="1" s="1"/>
  <c r="I178" i="1"/>
  <c r="G179" i="1" s="1"/>
  <c r="I352" i="1"/>
  <c r="G353" i="1" s="1"/>
  <c r="J353" i="1" s="1"/>
  <c r="I206" i="1"/>
  <c r="G207" i="1" s="1"/>
  <c r="J207" i="1" s="1"/>
  <c r="I147" i="1"/>
  <c r="G148" i="1" s="1"/>
  <c r="J148" i="1" s="1"/>
  <c r="I987" i="1"/>
  <c r="G988" i="1" s="1"/>
  <c r="I871" i="1"/>
  <c r="G872" i="1" s="1"/>
  <c r="J872" i="1" s="1"/>
  <c r="I781" i="1"/>
  <c r="I577" i="1"/>
  <c r="G578" i="1" s="1"/>
  <c r="I321" i="1"/>
  <c r="G322" i="1" s="1"/>
  <c r="I18" i="1"/>
  <c r="G19" i="1" s="1"/>
  <c r="I840" i="1"/>
  <c r="G841" i="1" s="1"/>
  <c r="I350" i="1"/>
  <c r="G351" i="1" s="1"/>
  <c r="I17" i="1"/>
  <c r="G18" i="1" s="1"/>
  <c r="I548" i="1"/>
  <c r="G549" i="1" s="1"/>
  <c r="I518" i="1"/>
  <c r="G519" i="1" s="1"/>
  <c r="I461" i="1"/>
  <c r="G462" i="1" s="1"/>
  <c r="I433" i="1"/>
  <c r="G434" i="1" s="1"/>
  <c r="I348" i="1"/>
  <c r="G349" i="1" s="1"/>
  <c r="J349" i="1" s="1"/>
  <c r="I159" i="1"/>
  <c r="G160" i="1" s="1"/>
  <c r="J160" i="1" s="1"/>
  <c r="I104" i="1"/>
  <c r="G105" i="1" s="1"/>
  <c r="J105" i="1" s="1"/>
  <c r="I31" i="1"/>
  <c r="G32" i="1" s="1"/>
  <c r="J32" i="1" s="1"/>
  <c r="I686" i="1"/>
  <c r="G687" i="1" s="1"/>
  <c r="J687" i="1" s="1"/>
  <c r="I657" i="1"/>
  <c r="G658" i="1" s="1"/>
  <c r="I494" i="1"/>
  <c r="G495" i="1" s="1"/>
  <c r="I467" i="1"/>
  <c r="G468" i="1" s="1"/>
  <c r="I411" i="1"/>
  <c r="G412" i="1" s="1"/>
  <c r="I384" i="1"/>
  <c r="G385" i="1" s="1"/>
  <c r="I355" i="1"/>
  <c r="G356" i="1" s="1"/>
  <c r="I215" i="1"/>
  <c r="G216" i="1" s="1"/>
  <c r="J216" i="1" s="1"/>
  <c r="I186" i="1"/>
  <c r="G187" i="1" s="1"/>
  <c r="I103" i="1"/>
  <c r="G104" i="1" s="1"/>
  <c r="I75" i="1"/>
  <c r="G76" i="1" s="1"/>
  <c r="J76" i="1" s="1"/>
  <c r="I30" i="1"/>
  <c r="G31" i="1" s="1"/>
  <c r="I771" i="1"/>
  <c r="G772" i="1" s="1"/>
  <c r="I741" i="1"/>
  <c r="G742" i="1" s="1"/>
  <c r="I713" i="1"/>
  <c r="G714" i="1" s="1"/>
  <c r="J714" i="1" s="1"/>
  <c r="I627" i="1"/>
  <c r="G628" i="1" s="1"/>
  <c r="J628" i="1" s="1"/>
  <c r="I520" i="1"/>
  <c r="G521" i="1" s="1"/>
  <c r="I493" i="1"/>
  <c r="G494" i="1" s="1"/>
  <c r="J494" i="1" s="1"/>
  <c r="I410" i="1"/>
  <c r="G411" i="1" s="1"/>
  <c r="I354" i="1"/>
  <c r="G355" i="1" s="1"/>
  <c r="I325" i="1"/>
  <c r="G326" i="1" s="1"/>
  <c r="J326" i="1" s="1"/>
  <c r="I341" i="1"/>
  <c r="G342" i="1" s="1"/>
  <c r="I283" i="1"/>
  <c r="G284" i="1" s="1"/>
  <c r="J284" i="1" s="1"/>
  <c r="I203" i="1"/>
  <c r="G204" i="1" s="1"/>
  <c r="I984" i="1"/>
  <c r="G985" i="1" s="1"/>
  <c r="I905" i="1"/>
  <c r="G906" i="1" s="1"/>
  <c r="J906" i="1" s="1"/>
  <c r="I877" i="1"/>
  <c r="I847" i="1"/>
  <c r="G848" i="1" s="1"/>
  <c r="I818" i="1"/>
  <c r="G819" i="1" s="1"/>
  <c r="J819" i="1" s="1"/>
  <c r="I788" i="1"/>
  <c r="G789" i="1" s="1"/>
  <c r="I758" i="1"/>
  <c r="G759" i="1" s="1"/>
  <c r="J759" i="1" s="1"/>
  <c r="I455" i="1"/>
  <c r="G456" i="1" s="1"/>
  <c r="I202" i="1"/>
  <c r="G203" i="1" s="1"/>
  <c r="J203" i="1" s="1"/>
  <c r="I145" i="1"/>
  <c r="G146" i="1" s="1"/>
  <c r="I846" i="1"/>
  <c r="G847" i="1" s="1"/>
  <c r="I787" i="1"/>
  <c r="G788" i="1" s="1"/>
  <c r="J788" i="1" s="1"/>
  <c r="I564" i="1"/>
  <c r="G565" i="1" s="1"/>
  <c r="I339" i="1"/>
  <c r="G340" i="1" s="1"/>
  <c r="I281" i="1"/>
  <c r="G282" i="1" s="1"/>
  <c r="I201" i="1"/>
  <c r="I144" i="1"/>
  <c r="G145" i="1" s="1"/>
  <c r="I60" i="1"/>
  <c r="G61" i="1" s="1"/>
  <c r="I14" i="1"/>
  <c r="G15" i="1" s="1"/>
  <c r="I200" i="1"/>
  <c r="G201" i="1" s="1"/>
  <c r="I981" i="1"/>
  <c r="G982" i="1" s="1"/>
  <c r="I755" i="1"/>
  <c r="G756" i="1" s="1"/>
  <c r="J756" i="1" s="1"/>
  <c r="I639" i="1"/>
  <c r="I506" i="1"/>
  <c r="G507" i="1" s="1"/>
  <c r="I424" i="1"/>
  <c r="G425" i="1" s="1"/>
  <c r="I980" i="1"/>
  <c r="G981" i="1" s="1"/>
  <c r="J981" i="1" s="1"/>
  <c r="I929" i="1"/>
  <c r="G930" i="1" s="1"/>
  <c r="I815" i="1"/>
  <c r="G816" i="1" s="1"/>
  <c r="I754" i="1"/>
  <c r="G755" i="1" s="1"/>
  <c r="I725" i="1"/>
  <c r="G726" i="1" s="1"/>
  <c r="I638" i="1"/>
  <c r="G639" i="1" s="1"/>
  <c r="I423" i="1"/>
  <c r="G424" i="1" s="1"/>
  <c r="I308" i="1"/>
  <c r="G309" i="1" s="1"/>
  <c r="I928" i="1"/>
  <c r="G929" i="1" s="1"/>
  <c r="I872" i="1"/>
  <c r="G873" i="1" s="1"/>
  <c r="J873" i="1" s="1"/>
  <c r="I814" i="1"/>
  <c r="G815" i="1" s="1"/>
  <c r="I783" i="1"/>
  <c r="I753" i="1"/>
  <c r="G754" i="1" s="1"/>
  <c r="I724" i="1"/>
  <c r="G725" i="1" s="1"/>
  <c r="I698" i="1"/>
  <c r="G699" i="1" s="1"/>
  <c r="I612" i="1"/>
  <c r="G613" i="1" s="1"/>
  <c r="J613" i="1" s="1"/>
  <c r="I532" i="1"/>
  <c r="G533" i="1" s="1"/>
  <c r="I450" i="1"/>
  <c r="G451" i="1" s="1"/>
  <c r="J451" i="1" s="1"/>
  <c r="I146" i="1"/>
  <c r="G147" i="1" s="1"/>
  <c r="I62" i="1"/>
  <c r="G63" i="1" s="1"/>
  <c r="I16" i="1"/>
  <c r="G17" i="1" s="1"/>
  <c r="J17" i="1" s="1"/>
  <c r="I616" i="1"/>
  <c r="G617" i="1" s="1"/>
  <c r="J617" i="1" s="1"/>
  <c r="I565" i="1"/>
  <c r="G566" i="1" s="1"/>
  <c r="I340" i="1"/>
  <c r="G341" i="1" s="1"/>
  <c r="J341" i="1" s="1"/>
  <c r="I282" i="1"/>
  <c r="G283" i="1" s="1"/>
  <c r="J283" i="1" s="1"/>
  <c r="I119" i="1"/>
  <c r="G120" i="1" s="1"/>
  <c r="I61" i="1"/>
  <c r="G62" i="1" s="1"/>
  <c r="I15" i="1"/>
  <c r="I727" i="1"/>
  <c r="I480" i="1"/>
  <c r="G481" i="1" s="1"/>
  <c r="I426" i="1"/>
  <c r="G427" i="1" s="1"/>
  <c r="I229" i="1"/>
  <c r="G230" i="1" s="1"/>
  <c r="J230" i="1" s="1"/>
  <c r="I786" i="1"/>
  <c r="G787" i="1" s="1"/>
  <c r="J787" i="1" s="1"/>
  <c r="I640" i="1"/>
  <c r="G641" i="1" s="1"/>
  <c r="J641" i="1" s="1"/>
  <c r="I535" i="1"/>
  <c r="G536" i="1" s="1"/>
  <c r="J536" i="1" s="1"/>
  <c r="I453" i="1"/>
  <c r="G454" i="1" s="1"/>
  <c r="J454" i="1" s="1"/>
  <c r="I397" i="1"/>
  <c r="G398" i="1" s="1"/>
  <c r="I844" i="1"/>
  <c r="G845" i="1" s="1"/>
  <c r="J845" i="1" s="1"/>
  <c r="I785" i="1"/>
  <c r="I670" i="1"/>
  <c r="G671" i="1" s="1"/>
  <c r="J671" i="1" s="1"/>
  <c r="I534" i="1"/>
  <c r="G535" i="1" s="1"/>
  <c r="I452" i="1"/>
  <c r="J452" i="1" s="1"/>
  <c r="I613" i="1"/>
  <c r="G614" i="1" s="1"/>
  <c r="J614" i="1" s="1"/>
  <c r="I533" i="1"/>
  <c r="I10" i="1"/>
  <c r="G11" i="1" s="1"/>
  <c r="I697" i="1"/>
  <c r="G698" i="1" s="1"/>
  <c r="I667" i="1"/>
  <c r="G668" i="1" s="1"/>
  <c r="I586" i="1"/>
  <c r="G587" i="1" s="1"/>
  <c r="I976" i="1"/>
  <c r="G977" i="1" s="1"/>
  <c r="I897" i="1"/>
  <c r="G898" i="1" s="1"/>
  <c r="I868" i="1"/>
  <c r="G869" i="1" s="1"/>
  <c r="I780" i="1"/>
  <c r="G781" i="1" s="1"/>
  <c r="I749" i="1"/>
  <c r="G750" i="1" s="1"/>
  <c r="I608" i="1"/>
  <c r="I449" i="1"/>
  <c r="I422" i="1"/>
  <c r="I394" i="1"/>
  <c r="G395" i="1" s="1"/>
  <c r="I307" i="1"/>
  <c r="G308" i="1" s="1"/>
  <c r="J308" i="1" s="1"/>
  <c r="I278" i="1"/>
  <c r="G279" i="1" s="1"/>
  <c r="J279" i="1" s="1"/>
  <c r="I559" i="1"/>
  <c r="G560" i="1" s="1"/>
  <c r="J560" i="1" s="1"/>
  <c r="I530" i="1"/>
  <c r="G531" i="1" s="1"/>
  <c r="J531" i="1" s="1"/>
  <c r="I503" i="1"/>
  <c r="G504" i="1" s="1"/>
  <c r="J504" i="1" s="1"/>
  <c r="I476" i="1"/>
  <c r="G477" i="1" s="1"/>
  <c r="J477" i="1" s="1"/>
  <c r="I393" i="1"/>
  <c r="G394" i="1" s="1"/>
  <c r="J394" i="1" s="1"/>
  <c r="I336" i="1"/>
  <c r="G337" i="1" s="1"/>
  <c r="J337" i="1" s="1"/>
  <c r="I306" i="1"/>
  <c r="G307" i="1" s="1"/>
  <c r="I277" i="1"/>
  <c r="G278" i="1" s="1"/>
  <c r="I252" i="1"/>
  <c r="G253" i="1" s="1"/>
  <c r="I142" i="1"/>
  <c r="G143" i="1" s="1"/>
  <c r="I950" i="1"/>
  <c r="J950" i="1" s="1"/>
  <c r="I895" i="1"/>
  <c r="G896" i="1" s="1"/>
  <c r="I866" i="1"/>
  <c r="G867" i="1" s="1"/>
  <c r="J867" i="1" s="1"/>
  <c r="I837" i="1"/>
  <c r="G838" i="1" s="1"/>
  <c r="I808" i="1"/>
  <c r="G809" i="1" s="1"/>
  <c r="I692" i="1"/>
  <c r="G693" i="1" s="1"/>
  <c r="J693" i="1" s="1"/>
  <c r="I632" i="1"/>
  <c r="G633" i="1" s="1"/>
  <c r="J633" i="1" s="1"/>
  <c r="I606" i="1"/>
  <c r="G607" i="1" s="1"/>
  <c r="J607" i="1" s="1"/>
  <c r="I558" i="1"/>
  <c r="G559" i="1" s="1"/>
  <c r="I502" i="1"/>
  <c r="G503" i="1" s="1"/>
  <c r="I420" i="1"/>
  <c r="G421" i="1" s="1"/>
  <c r="J421" i="1" s="1"/>
  <c r="I364" i="1"/>
  <c r="I335" i="1"/>
  <c r="G336" i="1" s="1"/>
  <c r="I807" i="1"/>
  <c r="G808" i="1" s="1"/>
  <c r="J808" i="1" s="1"/>
  <c r="I746" i="1"/>
  <c r="G747" i="1" s="1"/>
  <c r="I718" i="1"/>
  <c r="G719" i="1" s="1"/>
  <c r="J719" i="1" s="1"/>
  <c r="I691" i="1"/>
  <c r="G692" i="1" s="1"/>
  <c r="I662" i="1"/>
  <c r="G663" i="1" s="1"/>
  <c r="I631" i="1"/>
  <c r="G632" i="1" s="1"/>
  <c r="I605" i="1"/>
  <c r="G606" i="1" s="1"/>
  <c r="I581" i="1"/>
  <c r="G582" i="1" s="1"/>
  <c r="I528" i="1"/>
  <c r="G529" i="1" s="1"/>
  <c r="J529" i="1" s="1"/>
  <c r="I501" i="1"/>
  <c r="G502" i="1" s="1"/>
  <c r="I474" i="1"/>
  <c r="G475" i="1" s="1"/>
  <c r="J475" i="1" s="1"/>
  <c r="I447" i="1"/>
  <c r="G448" i="1" s="1"/>
  <c r="I419" i="1"/>
  <c r="G420" i="1" s="1"/>
  <c r="I391" i="1"/>
  <c r="I363" i="1"/>
  <c r="G364" i="1" s="1"/>
  <c r="I196" i="1"/>
  <c r="G197" i="1" s="1"/>
  <c r="J197" i="1" s="1"/>
  <c r="I86" i="1"/>
  <c r="G87" i="1" s="1"/>
  <c r="I56" i="1"/>
  <c r="G57" i="1" s="1"/>
  <c r="I550" i="1"/>
  <c r="G551" i="1" s="1"/>
  <c r="I141" i="1"/>
  <c r="G142" i="1" s="1"/>
  <c r="I195" i="1"/>
  <c r="G196" i="1" s="1"/>
  <c r="I360" i="1"/>
  <c r="G361" i="1" s="1"/>
  <c r="I864" i="1"/>
  <c r="G865" i="1" s="1"/>
  <c r="I835" i="1"/>
  <c r="I806" i="1"/>
  <c r="G807" i="1" s="1"/>
  <c r="I776" i="1"/>
  <c r="G777" i="1" s="1"/>
  <c r="J777" i="1" s="1"/>
  <c r="I717" i="1"/>
  <c r="G718" i="1" s="1"/>
  <c r="I690" i="1"/>
  <c r="I661" i="1"/>
  <c r="G662" i="1" s="1"/>
  <c r="I630" i="1"/>
  <c r="I500" i="1"/>
  <c r="I473" i="1"/>
  <c r="G474" i="1" s="1"/>
  <c r="I418" i="1"/>
  <c r="G419" i="1" s="1"/>
  <c r="I390" i="1"/>
  <c r="G391" i="1" s="1"/>
  <c r="I55" i="1"/>
  <c r="G56" i="1" s="1"/>
  <c r="I886" i="1"/>
  <c r="G887" i="1" s="1"/>
  <c r="I739" i="1"/>
  <c r="G740" i="1" s="1"/>
  <c r="J740" i="1" s="1"/>
  <c r="I684" i="1"/>
  <c r="G685" i="1" s="1"/>
  <c r="I654" i="1"/>
  <c r="G655" i="1" s="1"/>
  <c r="I470" i="1"/>
  <c r="G471" i="1" s="1"/>
  <c r="J471" i="1" s="1"/>
  <c r="I443" i="1"/>
  <c r="G444" i="1" s="1"/>
  <c r="J444" i="1" s="1"/>
  <c r="I304" i="1"/>
  <c r="G305" i="1" s="1"/>
  <c r="I274" i="1"/>
  <c r="G275" i="1" s="1"/>
  <c r="I170" i="1"/>
  <c r="G171" i="1" s="1"/>
  <c r="J171" i="1" s="1"/>
  <c r="I116" i="1"/>
  <c r="G117" i="1" s="1"/>
  <c r="I59" i="1"/>
  <c r="I938" i="1"/>
  <c r="G939" i="1" s="1"/>
  <c r="J939" i="1" s="1"/>
  <c r="I885" i="1"/>
  <c r="G886" i="1" s="1"/>
  <c r="I769" i="1"/>
  <c r="G770" i="1" s="1"/>
  <c r="I738" i="1"/>
  <c r="G739" i="1" s="1"/>
  <c r="I710" i="1"/>
  <c r="G711" i="1" s="1"/>
  <c r="I683" i="1"/>
  <c r="G684" i="1" s="1"/>
  <c r="I600" i="1"/>
  <c r="G601" i="1" s="1"/>
  <c r="I574" i="1"/>
  <c r="I523" i="1"/>
  <c r="G524" i="1" s="1"/>
  <c r="I496" i="1"/>
  <c r="G497" i="1" s="1"/>
  <c r="I469" i="1"/>
  <c r="G470" i="1" s="1"/>
  <c r="I415" i="1"/>
  <c r="G416" i="1" s="1"/>
  <c r="I331" i="1"/>
  <c r="G332" i="1" s="1"/>
  <c r="I303" i="1"/>
  <c r="G304" i="1" s="1"/>
  <c r="I273" i="1"/>
  <c r="G274" i="1" s="1"/>
  <c r="I58" i="1"/>
  <c r="G59" i="1" s="1"/>
  <c r="I23" i="1"/>
  <c r="G24" i="1" s="1"/>
  <c r="I991" i="1"/>
  <c r="G992" i="1" s="1"/>
  <c r="J992" i="1" s="1"/>
  <c r="I966" i="1"/>
  <c r="G967" i="1" s="1"/>
  <c r="I937" i="1"/>
  <c r="G938" i="1" s="1"/>
  <c r="I884" i="1"/>
  <c r="I855" i="1"/>
  <c r="G856" i="1" s="1"/>
  <c r="I797" i="1"/>
  <c r="G798" i="1" s="1"/>
  <c r="I768" i="1"/>
  <c r="G769" i="1" s="1"/>
  <c r="I737" i="1"/>
  <c r="G738" i="1" s="1"/>
  <c r="I709" i="1"/>
  <c r="G710" i="1" s="1"/>
  <c r="J710" i="1" s="1"/>
  <c r="I682" i="1"/>
  <c r="G683" i="1" s="1"/>
  <c r="J683" i="1" s="1"/>
  <c r="I652" i="1"/>
  <c r="G653" i="1" s="1"/>
  <c r="I624" i="1"/>
  <c r="G625" i="1" s="1"/>
  <c r="I468" i="1"/>
  <c r="G469" i="1" s="1"/>
  <c r="J469" i="1" s="1"/>
  <c r="I441" i="1"/>
  <c r="G442" i="1" s="1"/>
  <c r="J442" i="1" s="1"/>
  <c r="I414" i="1"/>
  <c r="G415" i="1" s="1"/>
  <c r="J415" i="1" s="1"/>
  <c r="I272" i="1"/>
  <c r="G273" i="1" s="1"/>
  <c r="J273" i="1" s="1"/>
  <c r="I248" i="1"/>
  <c r="G249" i="1" s="1"/>
  <c r="I222" i="1"/>
  <c r="G223" i="1" s="1"/>
  <c r="I194" i="1"/>
  <c r="G195" i="1" s="1"/>
  <c r="I140" i="1"/>
  <c r="G141" i="1" s="1"/>
  <c r="I87" i="1"/>
  <c r="G88" i="1" s="1"/>
  <c r="I57" i="1"/>
  <c r="G58" i="1" s="1"/>
  <c r="G384" i="1"/>
  <c r="J383" i="1"/>
  <c r="G786" i="1"/>
  <c r="J875" i="1"/>
  <c r="J702" i="1"/>
  <c r="J927" i="1"/>
  <c r="J834" i="1"/>
  <c r="J648" i="1"/>
  <c r="J956" i="1"/>
  <c r="J429" i="1"/>
  <c r="J289" i="1"/>
  <c r="J850" i="1"/>
  <c r="G851" i="1"/>
  <c r="J851" i="1" s="1"/>
  <c r="J942" i="1"/>
  <c r="G248" i="1"/>
  <c r="G366" i="1"/>
  <c r="J366" i="1" s="1"/>
  <c r="J876" i="1"/>
  <c r="J672" i="1"/>
  <c r="J162" i="1"/>
  <c r="J161" i="1"/>
  <c r="J921" i="1"/>
  <c r="G293" i="1"/>
  <c r="G172" i="1"/>
  <c r="J172" i="1" s="1"/>
  <c r="J212" i="1"/>
  <c r="J570" i="1"/>
  <c r="J778" i="1"/>
  <c r="J584" i="1"/>
  <c r="J464" i="1"/>
  <c r="J900" i="1"/>
  <c r="J701" i="1"/>
  <c r="J288" i="1"/>
  <c r="G158" i="1"/>
  <c r="J548" i="1"/>
  <c r="G182" i="1"/>
  <c r="J182" i="1" s="1"/>
  <c r="J959" i="1"/>
  <c r="G488" i="1"/>
  <c r="G833" i="1"/>
  <c r="J833" i="1" s="1"/>
  <c r="G951" i="1"/>
  <c r="J101" i="1"/>
  <c r="J402" i="1"/>
  <c r="J901" i="1"/>
  <c r="J208" i="1"/>
  <c r="J490" i="1"/>
  <c r="J537" i="1"/>
  <c r="J694" i="1"/>
  <c r="G127" i="1"/>
  <c r="G439" i="1"/>
  <c r="J439" i="1" s="1"/>
  <c r="J438" i="1"/>
  <c r="J280" i="1"/>
  <c r="J812" i="1"/>
  <c r="J263" i="1"/>
  <c r="J515" i="1"/>
  <c r="J150" i="1"/>
  <c r="J227" i="1"/>
  <c r="J259" i="1"/>
  <c r="G110" i="1"/>
  <c r="J109" i="1"/>
  <c r="G509" i="1"/>
  <c r="J509" i="1" s="1"/>
  <c r="J826" i="1"/>
  <c r="G827" i="1"/>
  <c r="G119" i="1"/>
  <c r="G152" i="1"/>
  <c r="J152" i="1" s="1"/>
  <c r="J151" i="1"/>
  <c r="G874" i="1"/>
  <c r="J874" i="1" s="1"/>
  <c r="J922" i="1"/>
  <c r="J378" i="1"/>
  <c r="G746" i="1"/>
  <c r="G198" i="1"/>
  <c r="J149" i="1"/>
  <c r="J945" i="1"/>
  <c r="G946" i="1"/>
  <c r="G45" i="1"/>
  <c r="G68" i="1"/>
  <c r="J647" i="1"/>
  <c r="J821" i="1"/>
  <c r="G822" i="1"/>
  <c r="J367" i="1"/>
  <c r="G558" i="1"/>
  <c r="J757" i="1"/>
  <c r="G758" i="1"/>
  <c r="J77" i="1"/>
  <c r="G78" i="1"/>
  <c r="J173" i="1"/>
  <c r="J642" i="1"/>
  <c r="J629" i="1"/>
  <c r="G467" i="1"/>
  <c r="G156" i="1"/>
  <c r="J437" i="1"/>
  <c r="G35" i="1"/>
  <c r="J2" i="1"/>
  <c r="I3" i="1"/>
  <c r="G4" i="1" s="1"/>
  <c r="J4" i="1" s="1"/>
  <c r="J5" i="1"/>
  <c r="J195" i="1" l="1"/>
  <c r="J57" i="1"/>
  <c r="J925" i="1"/>
  <c r="J448" i="1"/>
  <c r="J305" i="1"/>
  <c r="J678" i="1"/>
  <c r="J738" i="1"/>
  <c r="J887" i="1"/>
  <c r="J496" i="1"/>
  <c r="J831" i="1"/>
  <c r="J56" i="1"/>
  <c r="J754" i="1"/>
  <c r="J345" i="1"/>
  <c r="J18" i="1"/>
  <c r="J847" i="1"/>
  <c r="J21" i="1"/>
  <c r="J99" i="1"/>
  <c r="J376" i="1"/>
  <c r="J698" i="1"/>
  <c r="J297" i="1"/>
  <c r="J658" i="1"/>
  <c r="J512" i="1"/>
  <c r="J159" i="1"/>
  <c r="J566" i="1"/>
  <c r="J970" i="1"/>
  <c r="J769" i="1"/>
  <c r="J69" i="1"/>
  <c r="J321" i="1"/>
  <c r="J815" i="1"/>
  <c r="J535" i="1"/>
  <c r="J354" i="1"/>
  <c r="J632" i="1"/>
  <c r="J87" i="1"/>
  <c r="J53" i="1"/>
  <c r="J8" i="1"/>
  <c r="J855" i="1"/>
  <c r="J844" i="1"/>
  <c r="J946" i="1"/>
  <c r="J768" i="1"/>
  <c r="J232" i="1"/>
  <c r="J565" i="1"/>
  <c r="J516" i="1"/>
  <c r="J951" i="1"/>
  <c r="J196" i="1"/>
  <c r="J41" i="1"/>
  <c r="J665" i="1"/>
  <c r="J48" i="1"/>
  <c r="J766" i="1"/>
  <c r="J36" i="1"/>
  <c r="J673" i="1"/>
  <c r="J142" i="1"/>
  <c r="J256" i="1"/>
  <c r="J37" i="1"/>
  <c r="J897" i="1"/>
  <c r="J62" i="1"/>
  <c r="J749" i="1"/>
  <c r="J165" i="1"/>
  <c r="J153" i="1"/>
  <c r="J890" i="1"/>
  <c r="J581" i="1"/>
  <c r="J807" i="1"/>
  <c r="J98" i="1"/>
  <c r="J400" i="1"/>
  <c r="J269" i="1"/>
  <c r="J274" i="1"/>
  <c r="J848" i="1"/>
  <c r="J963" i="1"/>
  <c r="J741" i="1"/>
  <c r="J319" i="1"/>
  <c r="J697" i="1"/>
  <c r="J231" i="1"/>
  <c r="J592" i="1"/>
  <c r="J443" i="1"/>
  <c r="J264" i="1"/>
  <c r="J351" i="1"/>
  <c r="J503" i="1"/>
  <c r="J304" i="1"/>
  <c r="J154" i="1"/>
  <c r="J68" i="1"/>
  <c r="J718" i="1"/>
  <c r="J824" i="1"/>
  <c r="J746" i="1"/>
  <c r="J662" i="1"/>
  <c r="J538" i="1"/>
  <c r="J35" i="1"/>
  <c r="J146" i="1"/>
  <c r="J559" i="1"/>
  <c r="J470" i="1"/>
  <c r="J55" i="1"/>
  <c r="G100" i="1"/>
  <c r="J100" i="1" s="1"/>
  <c r="J420" i="1"/>
  <c r="J47" i="1"/>
  <c r="J488" i="1"/>
  <c r="J726" i="1"/>
  <c r="J189" i="1"/>
  <c r="J145" i="1"/>
  <c r="J206" i="1"/>
  <c r="J733" i="1"/>
  <c r="J532" i="1"/>
  <c r="J219" i="1"/>
  <c r="J59" i="1"/>
  <c r="J627" i="1"/>
  <c r="J520" i="1"/>
  <c r="J31" i="1"/>
  <c r="J682" i="1"/>
  <c r="J120" i="1"/>
  <c r="J667" i="1"/>
  <c r="J127" i="1"/>
  <c r="J571" i="1"/>
  <c r="J936" i="1"/>
  <c r="J871" i="1"/>
  <c r="J971" i="1"/>
  <c r="J637" i="1"/>
  <c r="J390" i="1"/>
  <c r="J964" i="1"/>
  <c r="J692" i="1"/>
  <c r="J352" i="1"/>
  <c r="J427" i="1"/>
  <c r="J104" i="1"/>
  <c r="J938" i="1"/>
  <c r="J704" i="1"/>
  <c r="J342" i="1"/>
  <c r="J147" i="1"/>
  <c r="J468" i="1"/>
  <c r="J323" i="1"/>
  <c r="J540" i="1"/>
  <c r="J370" i="1"/>
  <c r="J786" i="1"/>
  <c r="J474" i="1"/>
  <c r="J58" i="1"/>
  <c r="J419" i="1"/>
  <c r="J589" i="1"/>
  <c r="J996" i="1"/>
  <c r="J407" i="1"/>
  <c r="J864" i="1"/>
  <c r="J737" i="1"/>
  <c r="J713" i="1"/>
  <c r="J797" i="1"/>
  <c r="J558" i="1"/>
  <c r="J137" i="1"/>
  <c r="J739" i="1"/>
  <c r="J852" i="1"/>
  <c r="J403" i="1"/>
  <c r="J278" i="1"/>
  <c r="J355" i="1"/>
  <c r="J322" i="1"/>
  <c r="J125" i="1"/>
  <c r="J657" i="1"/>
  <c r="J462" i="1"/>
  <c r="J229" i="1"/>
  <c r="J758" i="1"/>
  <c r="J615" i="1"/>
  <c r="J519" i="1"/>
  <c r="J549" i="1"/>
  <c r="G60" i="1"/>
  <c r="J60" i="1" s="1"/>
  <c r="J868" i="1"/>
  <c r="J896" i="1"/>
  <c r="J14" i="1"/>
  <c r="J414" i="1"/>
  <c r="J141" i="1"/>
  <c r="J886" i="1"/>
  <c r="J307" i="1"/>
  <c r="J411" i="1"/>
  <c r="J42" i="1"/>
  <c r="G218" i="1"/>
  <c r="J218" i="1" s="1"/>
  <c r="J217" i="1"/>
  <c r="G793" i="1"/>
  <c r="J793" i="1" s="1"/>
  <c r="J792" i="1"/>
  <c r="G728" i="1"/>
  <c r="J727" i="1"/>
  <c r="G16" i="1"/>
  <c r="J16" i="1" s="1"/>
  <c r="J15" i="1"/>
  <c r="G247" i="1"/>
  <c r="J247" i="1" s="1"/>
  <c r="J246" i="1"/>
  <c r="G650" i="1"/>
  <c r="J649" i="1"/>
  <c r="J156" i="1"/>
  <c r="G392" i="1"/>
  <c r="J391" i="1"/>
  <c r="J410" i="1"/>
  <c r="G640" i="1"/>
  <c r="J640" i="1" s="1"/>
  <c r="J639" i="1"/>
  <c r="G186" i="1"/>
  <c r="J186" i="1" s="1"/>
  <c r="J185" i="1"/>
  <c r="J732" i="1"/>
  <c r="G96" i="1"/>
  <c r="J95" i="1"/>
  <c r="G681" i="1"/>
  <c r="J681" i="1" s="1"/>
  <c r="J680" i="1"/>
  <c r="G423" i="1"/>
  <c r="J423" i="1" s="1"/>
  <c r="J422" i="1"/>
  <c r="J188" i="1"/>
  <c r="J929" i="1"/>
  <c r="G609" i="1"/>
  <c r="J609" i="1" s="1"/>
  <c r="J608" i="1"/>
  <c r="G240" i="1"/>
  <c r="J240" i="1" s="1"/>
  <c r="J239" i="1"/>
  <c r="G605" i="1"/>
  <c r="J605" i="1" s="1"/>
  <c r="J604" i="1"/>
  <c r="G619" i="1"/>
  <c r="J618" i="1"/>
  <c r="G573" i="1"/>
  <c r="J573" i="1" s="1"/>
  <c r="J572" i="1"/>
  <c r="G51" i="1"/>
  <c r="J50" i="1"/>
  <c r="G885" i="1"/>
  <c r="J885" i="1" s="1"/>
  <c r="J884" i="1"/>
  <c r="J409" i="1"/>
  <c r="J495" i="1"/>
  <c r="G784" i="1"/>
  <c r="J783" i="1"/>
  <c r="G286" i="1"/>
  <c r="J286" i="1" s="1"/>
  <c r="J285" i="1"/>
  <c r="G450" i="1"/>
  <c r="J450" i="1" s="1"/>
  <c r="J449" i="1"/>
  <c r="G501" i="1"/>
  <c r="J501" i="1" s="1"/>
  <c r="J500" i="1"/>
  <c r="G365" i="1"/>
  <c r="J365" i="1" s="1"/>
  <c r="J364" i="1"/>
  <c r="G631" i="1"/>
  <c r="J631" i="1" s="1"/>
  <c r="J630" i="1"/>
  <c r="G691" i="1"/>
  <c r="J691" i="1" s="1"/>
  <c r="J690" i="1"/>
  <c r="J480" i="1"/>
  <c r="G575" i="1"/>
  <c r="J575" i="1" s="1"/>
  <c r="J574" i="1"/>
  <c r="G527" i="1"/>
  <c r="J527" i="1" s="1"/>
  <c r="J526" i="1"/>
  <c r="J616" i="1"/>
  <c r="J502" i="1"/>
  <c r="G660" i="1"/>
  <c r="J660" i="1" s="1"/>
  <c r="J659" i="1"/>
  <c r="J424" i="1"/>
  <c r="J606" i="1"/>
  <c r="J755" i="1"/>
  <c r="J877" i="1"/>
  <c r="G878" i="1"/>
  <c r="J124" i="1"/>
  <c r="J661" i="1"/>
  <c r="G644" i="1"/>
  <c r="J643" i="1"/>
  <c r="J567" i="1"/>
  <c r="J325" i="1"/>
  <c r="G7" i="1"/>
  <c r="J7" i="1" s="1"/>
  <c r="J6" i="1"/>
  <c r="G882" i="1"/>
  <c r="J881" i="1"/>
  <c r="J187" i="1"/>
  <c r="J336" i="1"/>
  <c r="J179" i="1"/>
  <c r="J110" i="1"/>
  <c r="J408" i="1"/>
  <c r="G103" i="1"/>
  <c r="J103" i="1" s="1"/>
  <c r="J102" i="1"/>
  <c r="J433" i="1"/>
  <c r="G562" i="1"/>
  <c r="J562" i="1" s="1"/>
  <c r="J561" i="1"/>
  <c r="J228" i="1"/>
  <c r="J928" i="1"/>
  <c r="J350" i="1"/>
  <c r="J937" i="1"/>
  <c r="J455" i="1"/>
  <c r="G359" i="1"/>
  <c r="J358" i="1"/>
  <c r="J282" i="1"/>
  <c r="G222" i="1"/>
  <c r="J222" i="1" s="1"/>
  <c r="J221" i="1"/>
  <c r="J781" i="1"/>
  <c r="G782" i="1"/>
  <c r="J782" i="1" s="1"/>
  <c r="G716" i="1"/>
  <c r="J716" i="1" s="1"/>
  <c r="J715" i="1"/>
  <c r="J684" i="1"/>
  <c r="J818" i="1"/>
  <c r="J962" i="1"/>
  <c r="J119" i="1"/>
  <c r="G836" i="1"/>
  <c r="J835" i="1"/>
  <c r="J493" i="1"/>
  <c r="J9" i="1"/>
  <c r="G765" i="1"/>
  <c r="J765" i="1" s="1"/>
  <c r="J764" i="1"/>
  <c r="J975" i="1"/>
  <c r="G202" i="1"/>
  <c r="J202" i="1" s="1"/>
  <c r="J201" i="1"/>
  <c r="J331" i="1"/>
  <c r="J340" i="1"/>
  <c r="G339" i="1"/>
  <c r="J339" i="1" s="1"/>
  <c r="J338" i="1"/>
  <c r="J543" i="1"/>
  <c r="J255" i="1"/>
  <c r="J932" i="1"/>
  <c r="J528" i="1"/>
  <c r="J281" i="1"/>
  <c r="J767" i="1"/>
  <c r="J306" i="1"/>
  <c r="J822" i="1"/>
  <c r="J568" i="1"/>
  <c r="J476" i="1"/>
  <c r="J61" i="1"/>
  <c r="J384" i="1"/>
  <c r="J703" i="1"/>
  <c r="J725" i="1"/>
  <c r="G595" i="1"/>
  <c r="J595" i="1" s="1"/>
  <c r="J594" i="1"/>
  <c r="J78" i="1"/>
  <c r="J158" i="1"/>
  <c r="J706" i="1"/>
  <c r="G534" i="1"/>
  <c r="J534" i="1" s="1"/>
  <c r="J533" i="1"/>
  <c r="G889" i="1"/>
  <c r="J889" i="1" s="1"/>
  <c r="J888" i="1"/>
  <c r="J344" i="1"/>
  <c r="J717" i="1"/>
  <c r="J666" i="1"/>
  <c r="J517" i="1"/>
  <c r="G453" i="1"/>
  <c r="J453" i="1" s="1"/>
  <c r="J327" i="1"/>
  <c r="I139" i="1"/>
  <c r="G140" i="1" s="1"/>
  <c r="J140" i="1" s="1"/>
  <c r="I180" i="1"/>
  <c r="G181" i="1" s="1"/>
  <c r="J181" i="1" s="1"/>
  <c r="I960" i="1"/>
  <c r="I644" i="1"/>
  <c r="G645" i="1" s="1"/>
  <c r="J645" i="1" s="1"/>
  <c r="I597" i="1"/>
  <c r="I953" i="1"/>
  <c r="G954" i="1" s="1"/>
  <c r="J954" i="1" s="1"/>
  <c r="I128" i="1"/>
  <c r="J244" i="1"/>
  <c r="J846" i="1"/>
  <c r="I522" i="1"/>
  <c r="G523" i="1" s="1"/>
  <c r="J523" i="1" s="1"/>
  <c r="I333" i="1"/>
  <c r="G334" i="1" s="1"/>
  <c r="I275" i="1"/>
  <c r="I747" i="1"/>
  <c r="I839" i="1"/>
  <c r="G840" i="1" s="1"/>
  <c r="J840" i="1" s="1"/>
  <c r="I33" i="1"/>
  <c r="I801" i="1"/>
  <c r="G802" i="1" s="1"/>
  <c r="I809" i="1"/>
  <c r="I237" i="1"/>
  <c r="I968" i="1"/>
  <c r="G969" i="1" s="1"/>
  <c r="J969" i="1" s="1"/>
  <c r="I19" i="1"/>
  <c r="I907" i="1"/>
  <c r="G908" i="1" s="1"/>
  <c r="J908" i="1" s="1"/>
  <c r="I729" i="1"/>
  <c r="G730" i="1" s="1"/>
  <c r="J730" i="1" s="1"/>
  <c r="I482" i="1"/>
  <c r="G483" i="1" s="1"/>
  <c r="I655" i="1"/>
  <c r="I734" i="1"/>
  <c r="I460" i="1"/>
  <c r="G461" i="1" s="1"/>
  <c r="J461" i="1" s="1"/>
  <c r="I71" i="1"/>
  <c r="G72" i="1" s="1"/>
  <c r="I388" i="1"/>
  <c r="G389" i="1" s="1"/>
  <c r="J389" i="1" s="1"/>
  <c r="I225" i="1"/>
  <c r="G226" i="1" s="1"/>
  <c r="J226" i="1" s="1"/>
  <c r="I982" i="1"/>
  <c r="I983" i="1"/>
  <c r="G984" i="1" s="1"/>
  <c r="J984" i="1" s="1"/>
  <c r="I838" i="1"/>
  <c r="I911" i="1"/>
  <c r="G912" i="1" s="1"/>
  <c r="I498" i="1"/>
  <c r="G499" i="1" s="1"/>
  <c r="J499" i="1" s="1"/>
  <c r="I193" i="1"/>
  <c r="I916" i="1"/>
  <c r="I904" i="1"/>
  <c r="J513" i="1"/>
  <c r="I599" i="1"/>
  <c r="I334" i="1"/>
  <c r="G335" i="1" s="1"/>
  <c r="J335" i="1" s="1"/>
  <c r="I311" i="1"/>
  <c r="I90" i="1"/>
  <c r="G91" i="1" s="1"/>
  <c r="I993" i="1"/>
  <c r="I374" i="1"/>
  <c r="G375" i="1" s="1"/>
  <c r="J375" i="1" s="1"/>
  <c r="I762" i="1"/>
  <c r="G763" i="1" s="1"/>
  <c r="J763" i="1" s="1"/>
  <c r="I51" i="1"/>
  <c r="G52" i="1" s="1"/>
  <c r="J52" i="1" s="1"/>
  <c r="I417" i="1"/>
  <c r="G418" i="1" s="1"/>
  <c r="J418" i="1" s="1"/>
  <c r="I89" i="1"/>
  <c r="G90" i="1" s="1"/>
  <c r="J248" i="1"/>
  <c r="J43" i="1"/>
  <c r="G44" i="1"/>
  <c r="J44" i="1" s="1"/>
  <c r="I251" i="1"/>
  <c r="G252" i="1" s="1"/>
  <c r="J252" i="1" s="1"/>
  <c r="I485" i="1"/>
  <c r="G486" i="1" s="1"/>
  <c r="J486" i="1" s="1"/>
  <c r="I169" i="1"/>
  <c r="G170" i="1" s="1"/>
  <c r="J170" i="1" s="1"/>
  <c r="I973" i="1"/>
  <c r="G974" i="1" s="1"/>
  <c r="J974" i="1" s="1"/>
  <c r="I865" i="1"/>
  <c r="I117" i="1"/>
  <c r="G118" i="1" s="1"/>
  <c r="J118" i="1" s="1"/>
  <c r="I12" i="1"/>
  <c r="G13" i="1" s="1"/>
  <c r="J13" i="1" s="1"/>
  <c r="I507" i="1"/>
  <c r="G508" i="1" s="1"/>
  <c r="J508" i="1" s="1"/>
  <c r="I74" i="1"/>
  <c r="I772" i="1"/>
  <c r="I988" i="1"/>
  <c r="G989" i="1" s="1"/>
  <c r="J989" i="1" s="1"/>
  <c r="I985" i="1"/>
  <c r="G986" i="1" s="1"/>
  <c r="I882" i="1"/>
  <c r="G883" i="1" s="1"/>
  <c r="J883" i="1" s="1"/>
  <c r="I130" i="1"/>
  <c r="I977" i="1"/>
  <c r="G978" i="1" s="1"/>
  <c r="J978" i="1" s="1"/>
  <c r="J467" i="1"/>
  <c r="C6" i="1"/>
  <c r="I472" i="1" s="1"/>
  <c r="I742" i="1"/>
  <c r="G743" i="1" s="1"/>
  <c r="J743" i="1" s="1"/>
  <c r="I88" i="1"/>
  <c r="I948" i="1"/>
  <c r="G949" i="1" s="1"/>
  <c r="J949" i="1" s="1"/>
  <c r="I836" i="1"/>
  <c r="G837" i="1" s="1"/>
  <c r="J837" i="1" s="1"/>
  <c r="I720" i="1"/>
  <c r="I784" i="1"/>
  <c r="G785" i="1" s="1"/>
  <c r="J785" i="1" s="1"/>
  <c r="I425" i="1"/>
  <c r="G426" i="1" s="1"/>
  <c r="J426" i="1" s="1"/>
  <c r="I695" i="1"/>
  <c r="I869" i="1"/>
  <c r="I990" i="1"/>
  <c r="I329" i="1"/>
  <c r="I878" i="1"/>
  <c r="G879" i="1" s="1"/>
  <c r="I223" i="1"/>
  <c r="G224" i="1" s="1"/>
  <c r="I524" i="1"/>
  <c r="G525" i="1" s="1"/>
  <c r="J525" i="1" s="1"/>
  <c r="I1000" i="1"/>
  <c r="J1000" i="1" s="1"/>
  <c r="I894" i="1"/>
  <c r="G895" i="1" s="1"/>
  <c r="J895" i="1" s="1"/>
  <c r="I143" i="1"/>
  <c r="I309" i="1"/>
  <c r="G310" i="1" s="1"/>
  <c r="J310" i="1" s="1"/>
  <c r="I563" i="1"/>
  <c r="I214" i="1"/>
  <c r="G215" i="1" s="1"/>
  <c r="J215" i="1" s="1"/>
  <c r="I802" i="1"/>
  <c r="G803" i="1" s="1"/>
  <c r="I175" i="1"/>
  <c r="G176" i="1" s="1"/>
  <c r="I209" i="1"/>
  <c r="I943" i="1"/>
  <c r="I773" i="1"/>
  <c r="G774" i="1" s="1"/>
  <c r="I191" i="1"/>
  <c r="I257" i="1"/>
  <c r="I484" i="1"/>
  <c r="G485" i="1" s="1"/>
  <c r="I545" i="1"/>
  <c r="J530" i="1"/>
  <c r="I249" i="1"/>
  <c r="G250" i="1" s="1"/>
  <c r="I551" i="1"/>
  <c r="G552" i="1" s="1"/>
  <c r="J552" i="1" s="1"/>
  <c r="I625" i="1"/>
  <c r="I276" i="1"/>
  <c r="G277" i="1" s="1"/>
  <c r="J277" i="1" s="1"/>
  <c r="I199" i="1"/>
  <c r="G200" i="1" s="1"/>
  <c r="J200" i="1" s="1"/>
  <c r="I396" i="1"/>
  <c r="G397" i="1" s="1"/>
  <c r="J397" i="1" s="1"/>
  <c r="I668" i="1"/>
  <c r="I957" i="1"/>
  <c r="I241" i="1"/>
  <c r="G242" i="1" s="1"/>
  <c r="I861" i="1"/>
  <c r="G862" i="1" s="1"/>
  <c r="I261" i="1"/>
  <c r="G262" i="1" s="1"/>
  <c r="J262" i="1" s="1"/>
  <c r="I555" i="1"/>
  <c r="G556" i="1" s="1"/>
  <c r="I910" i="1"/>
  <c r="G911" i="1" s="1"/>
  <c r="I106" i="1"/>
  <c r="I541" i="1"/>
  <c r="G542" i="1" s="1"/>
  <c r="J542" i="1" s="1"/>
  <c r="I458" i="1"/>
  <c r="I774" i="1"/>
  <c r="G775" i="1" s="1"/>
  <c r="I404" i="1"/>
  <c r="I805" i="1"/>
  <c r="I456" i="1"/>
  <c r="G457" i="1" s="1"/>
  <c r="J457" i="1" s="1"/>
  <c r="I294" i="1"/>
  <c r="G295" i="1" s="1"/>
  <c r="I585" i="1"/>
  <c r="I381" i="1"/>
  <c r="I610" i="1"/>
  <c r="I28" i="1"/>
  <c r="G29" i="1" s="1"/>
  <c r="I675" i="1"/>
  <c r="I898" i="1"/>
  <c r="G899" i="1" s="1"/>
  <c r="J899" i="1" s="1"/>
  <c r="I770" i="1"/>
  <c r="G771" i="1" s="1"/>
  <c r="J771" i="1" s="1"/>
  <c r="I841" i="1"/>
  <c r="I775" i="1"/>
  <c r="G776" i="1" s="1"/>
  <c r="J776" i="1" s="1"/>
  <c r="J3" i="1"/>
  <c r="J90" i="1" l="1"/>
  <c r="J775" i="1"/>
  <c r="J878" i="1"/>
  <c r="J555" i="1"/>
  <c r="J241" i="1"/>
  <c r="J742" i="1"/>
  <c r="J51" i="1"/>
  <c r="J985" i="1"/>
  <c r="G473" i="1"/>
  <c r="J473" i="1" s="1"/>
  <c r="J472" i="1"/>
  <c r="G405" i="1"/>
  <c r="J405" i="1" s="1"/>
  <c r="J404" i="1"/>
  <c r="G839" i="1"/>
  <c r="J839" i="1" s="1"/>
  <c r="J838" i="1"/>
  <c r="G107" i="1"/>
  <c r="J107" i="1" s="1"/>
  <c r="J106" i="1"/>
  <c r="G330" i="1"/>
  <c r="J330" i="1" s="1"/>
  <c r="J329" i="1"/>
  <c r="G917" i="1"/>
  <c r="J917" i="1" s="1"/>
  <c r="J916" i="1"/>
  <c r="J458" i="1"/>
  <c r="G459" i="1"/>
  <c r="J459" i="1" s="1"/>
  <c r="J911" i="1"/>
  <c r="J556" i="1"/>
  <c r="J242" i="1"/>
  <c r="G991" i="1"/>
  <c r="J991" i="1" s="1"/>
  <c r="J990" i="1"/>
  <c r="J644" i="1"/>
  <c r="J770" i="1"/>
  <c r="G773" i="1"/>
  <c r="J773" i="1" s="1"/>
  <c r="J772" i="1"/>
  <c r="G564" i="1"/>
  <c r="J564" i="1" s="1"/>
  <c r="J563" i="1"/>
  <c r="G870" i="1"/>
  <c r="J870" i="1" s="1"/>
  <c r="J869" i="1"/>
  <c r="G669" i="1"/>
  <c r="J668" i="1"/>
  <c r="G194" i="1"/>
  <c r="J194" i="1" s="1"/>
  <c r="J193" i="1"/>
  <c r="G75" i="1"/>
  <c r="J75" i="1" s="1"/>
  <c r="J74" i="1"/>
  <c r="G961" i="1"/>
  <c r="J961" i="1" s="1"/>
  <c r="J960" i="1"/>
  <c r="J309" i="1"/>
  <c r="G866" i="1"/>
  <c r="J866" i="1" s="1"/>
  <c r="J865" i="1"/>
  <c r="G656" i="1"/>
  <c r="J656" i="1" s="1"/>
  <c r="J655" i="1"/>
  <c r="J650" i="1"/>
  <c r="G842" i="1"/>
  <c r="J841" i="1"/>
  <c r="G89" i="1"/>
  <c r="J89" i="1" s="1"/>
  <c r="J88" i="1"/>
  <c r="J117" i="1"/>
  <c r="G810" i="1"/>
  <c r="J810" i="1" s="1"/>
  <c r="J809" i="1"/>
  <c r="J907" i="1"/>
  <c r="G676" i="1"/>
  <c r="J676" i="1" s="1"/>
  <c r="J675" i="1"/>
  <c r="J802" i="1"/>
  <c r="I138" i="1"/>
  <c r="I183" i="1"/>
  <c r="J223" i="1"/>
  <c r="G312" i="1"/>
  <c r="J311" i="1"/>
  <c r="J507" i="1"/>
  <c r="J784" i="1"/>
  <c r="G210" i="1"/>
  <c r="J210" i="1" s="1"/>
  <c r="J209" i="1"/>
  <c r="J898" i="1"/>
  <c r="G598" i="1"/>
  <c r="J598" i="1" s="1"/>
  <c r="J597" i="1"/>
  <c r="G696" i="1"/>
  <c r="J696" i="1" s="1"/>
  <c r="J695" i="1"/>
  <c r="G626" i="1"/>
  <c r="J626" i="1" s="1"/>
  <c r="J625" i="1"/>
  <c r="G20" i="1"/>
  <c r="J20" i="1" s="1"/>
  <c r="J19" i="1"/>
  <c r="C7" i="1"/>
  <c r="I253" i="1"/>
  <c r="I619" i="1"/>
  <c r="G620" i="1" s="1"/>
  <c r="J620" i="1" s="1"/>
  <c r="I972" i="1"/>
  <c r="I79" i="1"/>
  <c r="I856" i="1"/>
  <c r="I779" i="1"/>
  <c r="I578" i="1"/>
  <c r="I371" i="1"/>
  <c r="I699" i="1"/>
  <c r="I893" i="1"/>
  <c r="I416" i="1"/>
  <c r="I332" i="1"/>
  <c r="I998" i="1"/>
  <c r="I912" i="1"/>
  <c r="G913" i="1" s="1"/>
  <c r="J913" i="1" s="1"/>
  <c r="I521" i="1"/>
  <c r="I590" i="1"/>
  <c r="I859" i="1"/>
  <c r="I96" i="1"/>
  <c r="G97" i="1" s="1"/>
  <c r="J97" i="1" s="1"/>
  <c r="I271" i="1"/>
  <c r="I233" i="1"/>
  <c r="I669" i="1"/>
  <c r="G670" i="1" s="1"/>
  <c r="J670" i="1" s="1"/>
  <c r="I122" i="1"/>
  <c r="G123" i="1" s="1"/>
  <c r="J123" i="1" s="1"/>
  <c r="I395" i="1"/>
  <c r="I663" i="1"/>
  <c r="I653" i="1"/>
  <c r="I85" i="1"/>
  <c r="I967" i="1"/>
  <c r="I761" i="1"/>
  <c r="G762" i="1" s="1"/>
  <c r="J762" i="1" s="1"/>
  <c r="I750" i="1"/>
  <c r="I113" i="1"/>
  <c r="G114" i="1" s="1"/>
  <c r="I134" i="1"/>
  <c r="I430" i="1"/>
  <c r="I22" i="1"/>
  <c r="I721" i="1"/>
  <c r="G722" i="1" s="1"/>
  <c r="J722" i="1" s="1"/>
  <c r="I114" i="1"/>
  <c r="G115" i="1" s="1"/>
  <c r="J115" i="1" s="1"/>
  <c r="I879" i="1"/>
  <c r="G880" i="1" s="1"/>
  <c r="J880" i="1" s="1"/>
  <c r="I198" i="1"/>
  <c r="I63" i="1"/>
  <c r="I385" i="1"/>
  <c r="I723" i="1"/>
  <c r="I224" i="1"/>
  <c r="G225" i="1" s="1"/>
  <c r="J225" i="1" s="1"/>
  <c r="I979" i="1"/>
  <c r="I167" i="1"/>
  <c r="I234" i="1"/>
  <c r="G235" i="1" s="1"/>
  <c r="I478" i="1"/>
  <c r="I24" i="1"/>
  <c r="I986" i="1"/>
  <c r="G987" i="1" s="1"/>
  <c r="J987" i="1" s="1"/>
  <c r="I582" i="1"/>
  <c r="I623" i="1"/>
  <c r="I688" i="1"/>
  <c r="I316" i="1"/>
  <c r="G317" i="1" s="1"/>
  <c r="J317" i="1" s="1"/>
  <c r="I827" i="1"/>
  <c r="I751" i="1"/>
  <c r="G752" i="1" s="1"/>
  <c r="I398" i="1"/>
  <c r="I115" i="1"/>
  <c r="G116" i="1" s="1"/>
  <c r="J116" i="1" s="1"/>
  <c r="I213" i="1"/>
  <c r="I387" i="1"/>
  <c r="I497" i="1"/>
  <c r="I465" i="1"/>
  <c r="I930" i="1"/>
  <c r="I744" i="1"/>
  <c r="I298" i="1"/>
  <c r="I611" i="1"/>
  <c r="G612" i="1" s="1"/>
  <c r="J612" i="1" s="1"/>
  <c r="I510" i="1"/>
  <c r="I952" i="1"/>
  <c r="I65" i="1"/>
  <c r="I72" i="1"/>
  <c r="G73" i="1" s="1"/>
  <c r="J73" i="1" s="1"/>
  <c r="I651" i="1"/>
  <c r="G652" i="1" s="1"/>
  <c r="J652" i="1" s="1"/>
  <c r="I132" i="1"/>
  <c r="I813" i="1"/>
  <c r="I111" i="1"/>
  <c r="I315" i="1"/>
  <c r="G316" i="1" s="1"/>
  <c r="J316" i="1" s="1"/>
  <c r="I27" i="1"/>
  <c r="G28" i="1" s="1"/>
  <c r="J28" i="1" s="1"/>
  <c r="I752" i="1"/>
  <c r="G753" i="1" s="1"/>
  <c r="J753" i="1" s="1"/>
  <c r="I250" i="1"/>
  <c r="G251" i="1" s="1"/>
  <c r="J251" i="1" s="1"/>
  <c r="I934" i="1"/>
  <c r="I70" i="1"/>
  <c r="I80" i="1"/>
  <c r="G81" i="1" s="1"/>
  <c r="J81" i="1" s="1"/>
  <c r="I176" i="1"/>
  <c r="G177" i="1" s="1"/>
  <c r="I505" i="1"/>
  <c r="I685" i="1"/>
  <c r="I728" i="1"/>
  <c r="G729" i="1" s="1"/>
  <c r="J729" i="1" s="1"/>
  <c r="I923" i="1"/>
  <c r="I828" i="1"/>
  <c r="G829" i="1" s="1"/>
  <c r="I816" i="1"/>
  <c r="I359" i="1"/>
  <c r="G360" i="1" s="1"/>
  <c r="J360" i="1" s="1"/>
  <c r="I798" i="1"/>
  <c r="I891" i="1"/>
  <c r="I708" i="1"/>
  <c r="I601" i="1"/>
  <c r="I346" i="1"/>
  <c r="I760" i="1"/>
  <c r="I902" i="1"/>
  <c r="I446" i="1"/>
  <c r="G447" i="1" s="1"/>
  <c r="J447" i="1" s="1"/>
  <c r="I45" i="1"/>
  <c r="I293" i="1"/>
  <c r="I361" i="1"/>
  <c r="I799" i="1"/>
  <c r="G800" i="1" s="1"/>
  <c r="J800" i="1" s="1"/>
  <c r="I121" i="1"/>
  <c r="I481" i="1"/>
  <c r="I314" i="1"/>
  <c r="I312" i="1"/>
  <c r="G313" i="1" s="1"/>
  <c r="J313" i="1" s="1"/>
  <c r="I918" i="1"/>
  <c r="I290" i="1"/>
  <c r="I373" i="1"/>
  <c r="I260" i="1"/>
  <c r="I829" i="1"/>
  <c r="G830" i="1" s="1"/>
  <c r="J830" i="1" s="1"/>
  <c r="I83" i="1"/>
  <c r="I842" i="1"/>
  <c r="G843" i="1" s="1"/>
  <c r="J843" i="1" s="1"/>
  <c r="I301" i="1"/>
  <c r="G302" i="1" s="1"/>
  <c r="I11" i="1"/>
  <c r="I204" i="1"/>
  <c r="I711" i="1"/>
  <c r="I434" i="1"/>
  <c r="I347" i="1"/>
  <c r="G348" i="1" s="1"/>
  <c r="J348" i="1" s="1"/>
  <c r="I300" i="1"/>
  <c r="I91" i="1"/>
  <c r="G92" i="1" s="1"/>
  <c r="J92" i="1" s="1"/>
  <c r="I576" i="1"/>
  <c r="I650" i="1"/>
  <c r="G651" i="1" s="1"/>
  <c r="I266" i="1"/>
  <c r="I379" i="1"/>
  <c r="I556" i="1"/>
  <c r="G557" i="1" s="1"/>
  <c r="J557" i="1" s="1"/>
  <c r="I491" i="1"/>
  <c r="I862" i="1"/>
  <c r="G863" i="1" s="1"/>
  <c r="J863" i="1" s="1"/>
  <c r="I356" i="1"/>
  <c r="I174" i="1"/>
  <c r="I242" i="1"/>
  <c r="G243" i="1" s="1"/>
  <c r="J243" i="1" s="1"/>
  <c r="I947" i="1"/>
  <c r="I965" i="1"/>
  <c r="I440" i="1"/>
  <c r="I267" i="1"/>
  <c r="G268" i="1" s="1"/>
  <c r="J268" i="1" s="1"/>
  <c r="I392" i="1"/>
  <c r="G393" i="1" s="1"/>
  <c r="J393" i="1" s="1"/>
  <c r="I295" i="1"/>
  <c r="G296" i="1" s="1"/>
  <c r="J296" i="1" s="1"/>
  <c r="I634" i="1"/>
  <c r="I621" i="1"/>
  <c r="I29" i="1"/>
  <c r="G30" i="1" s="1"/>
  <c r="J30" i="1" s="1"/>
  <c r="I790" i="1"/>
  <c r="G791" i="1" s="1"/>
  <c r="J791" i="1" s="1"/>
  <c r="I368" i="1"/>
  <c r="I803" i="1"/>
  <c r="G804" i="1" s="1"/>
  <c r="J804" i="1" s="1"/>
  <c r="I302" i="1"/>
  <c r="G303" i="1" s="1"/>
  <c r="J303" i="1" s="1"/>
  <c r="I38" i="1"/>
  <c r="I483" i="1"/>
  <c r="G484" i="1" s="1"/>
  <c r="J484" i="1" s="1"/>
  <c r="I794" i="1"/>
  <c r="I853" i="1"/>
  <c r="I431" i="1"/>
  <c r="G432" i="1" s="1"/>
  <c r="J432" i="1" s="1"/>
  <c r="I445" i="1"/>
  <c r="J551" i="1"/>
  <c r="I235" i="1"/>
  <c r="G236" i="1" s="1"/>
  <c r="J236" i="1" s="1"/>
  <c r="G34" i="1"/>
  <c r="J34" i="1" s="1"/>
  <c r="J33" i="1"/>
  <c r="I800" i="1"/>
  <c r="G801" i="1" s="1"/>
  <c r="J801" i="1" s="1"/>
  <c r="I860" i="1"/>
  <c r="G861" i="1" s="1"/>
  <c r="J861" i="1" s="1"/>
  <c r="G258" i="1"/>
  <c r="J258" i="1" s="1"/>
  <c r="J257" i="1"/>
  <c r="J91" i="1"/>
  <c r="J988" i="1"/>
  <c r="G611" i="1"/>
  <c r="J610" i="1"/>
  <c r="G131" i="1"/>
  <c r="J131" i="1" s="1"/>
  <c r="J130" i="1"/>
  <c r="J425" i="1"/>
  <c r="G944" i="1"/>
  <c r="J944" i="1" s="1"/>
  <c r="J943" i="1"/>
  <c r="I362" i="1"/>
  <c r="G363" i="1" s="1"/>
  <c r="J363" i="1" s="1"/>
  <c r="J456" i="1"/>
  <c r="J977" i="1"/>
  <c r="I789" i="1"/>
  <c r="G600" i="1"/>
  <c r="J600" i="1" s="1"/>
  <c r="J599" i="1"/>
  <c r="I93" i="1"/>
  <c r="J249" i="1"/>
  <c r="J541" i="1"/>
  <c r="J805" i="1"/>
  <c r="G806" i="1"/>
  <c r="J806" i="1" s="1"/>
  <c r="G144" i="1"/>
  <c r="J144" i="1" s="1"/>
  <c r="J143" i="1"/>
  <c r="G983" i="1"/>
  <c r="J983" i="1" s="1"/>
  <c r="J982" i="1"/>
  <c r="G958" i="1"/>
  <c r="J958" i="1" s="1"/>
  <c r="J957" i="1"/>
  <c r="G735" i="1"/>
  <c r="J735" i="1" s="1"/>
  <c r="J734" i="1"/>
  <c r="J180" i="1"/>
  <c r="G721" i="1"/>
  <c r="J720" i="1"/>
  <c r="G238" i="1"/>
  <c r="J238" i="1" s="1"/>
  <c r="J237" i="1"/>
  <c r="G994" i="1"/>
  <c r="J994" i="1" s="1"/>
  <c r="J993" i="1"/>
  <c r="G546" i="1"/>
  <c r="J546" i="1" s="1"/>
  <c r="J545" i="1"/>
  <c r="I177" i="1"/>
  <c r="G178" i="1" s="1"/>
  <c r="J178" i="1" s="1"/>
  <c r="J836" i="1"/>
  <c r="I412" i="1"/>
  <c r="J485" i="1"/>
  <c r="I587" i="1"/>
  <c r="J169" i="1"/>
  <c r="I163" i="1"/>
  <c r="G192" i="1"/>
  <c r="J192" i="1" s="1"/>
  <c r="J191" i="1"/>
  <c r="G748" i="1"/>
  <c r="J748" i="1" s="1"/>
  <c r="J747" i="1"/>
  <c r="J774" i="1"/>
  <c r="G276" i="1"/>
  <c r="J276" i="1" s="1"/>
  <c r="J275" i="1"/>
  <c r="G382" i="1"/>
  <c r="J382" i="1" s="1"/>
  <c r="J381" i="1"/>
  <c r="J334" i="1"/>
  <c r="J524" i="1"/>
  <c r="G586" i="1"/>
  <c r="J586" i="1" s="1"/>
  <c r="J585" i="1"/>
  <c r="I553" i="1"/>
  <c r="G905" i="1"/>
  <c r="J905" i="1" s="1"/>
  <c r="J904" i="1"/>
  <c r="I940" i="1"/>
  <c r="I66" i="1"/>
  <c r="G67" i="1" s="1"/>
  <c r="J67" i="1" s="1"/>
  <c r="I26" i="1"/>
  <c r="I112" i="1"/>
  <c r="G113" i="1" s="1"/>
  <c r="G129" i="1"/>
  <c r="J129" i="1" s="1"/>
  <c r="J128" i="1"/>
  <c r="J910" i="1"/>
  <c r="J882" i="1"/>
  <c r="J460" i="1"/>
  <c r="J728" i="1" l="1"/>
  <c r="J96" i="1"/>
  <c r="J359" i="1"/>
  <c r="J235" i="1"/>
  <c r="J295" i="1"/>
  <c r="J113" i="1"/>
  <c r="J302" i="1"/>
  <c r="J803" i="1"/>
  <c r="J29" i="1"/>
  <c r="J912" i="1"/>
  <c r="J177" i="1"/>
  <c r="G795" i="1"/>
  <c r="J795" i="1" s="1"/>
  <c r="J794" i="1"/>
  <c r="G71" i="1"/>
  <c r="J71" i="1" s="1"/>
  <c r="J70" i="1"/>
  <c r="G261" i="1"/>
  <c r="J261" i="1" s="1"/>
  <c r="J260" i="1"/>
  <c r="G39" i="1"/>
  <c r="J39" i="1" s="1"/>
  <c r="J38" i="1"/>
  <c r="G139" i="1"/>
  <c r="J139" i="1" s="1"/>
  <c r="J138" i="1"/>
  <c r="G894" i="1"/>
  <c r="J894" i="1" s="1"/>
  <c r="J893" i="1"/>
  <c r="G374" i="1"/>
  <c r="J374" i="1" s="1"/>
  <c r="J373" i="1"/>
  <c r="G622" i="1"/>
  <c r="J622" i="1" s="1"/>
  <c r="J621" i="1"/>
  <c r="G635" i="1"/>
  <c r="J635" i="1" s="1"/>
  <c r="J634" i="1"/>
  <c r="G780" i="1"/>
  <c r="J780" i="1" s="1"/>
  <c r="J779" i="1"/>
  <c r="J314" i="1"/>
  <c r="G315" i="1"/>
  <c r="J315" i="1" s="1"/>
  <c r="G133" i="1"/>
  <c r="J133" i="1" s="1"/>
  <c r="J132" i="1"/>
  <c r="G199" i="1"/>
  <c r="J199" i="1" s="1"/>
  <c r="J198" i="1"/>
  <c r="G857" i="1"/>
  <c r="J857" i="1" s="1"/>
  <c r="J856" i="1"/>
  <c r="G80" i="1"/>
  <c r="J80" i="1" s="1"/>
  <c r="J79" i="1"/>
  <c r="J392" i="1"/>
  <c r="G12" i="1"/>
  <c r="J12" i="1" s="1"/>
  <c r="J11" i="1"/>
  <c r="G184" i="1"/>
  <c r="J184" i="1" s="1"/>
  <c r="J183" i="1"/>
  <c r="G64" i="1"/>
  <c r="J64" i="1" s="1"/>
  <c r="J63" i="1"/>
  <c r="G980" i="1"/>
  <c r="J980" i="1" s="1"/>
  <c r="J979" i="1"/>
  <c r="G700" i="1"/>
  <c r="J700" i="1" s="1"/>
  <c r="J699" i="1"/>
  <c r="G372" i="1"/>
  <c r="J372" i="1" s="1"/>
  <c r="J371" i="1"/>
  <c r="G919" i="1"/>
  <c r="J919" i="1" s="1"/>
  <c r="J918" i="1"/>
  <c r="G441" i="1"/>
  <c r="J441" i="1" s="1"/>
  <c r="J440" i="1"/>
  <c r="G66" i="1"/>
  <c r="J66" i="1" s="1"/>
  <c r="J65" i="1"/>
  <c r="J842" i="1"/>
  <c r="G294" i="1"/>
  <c r="J294" i="1" s="1"/>
  <c r="J293" i="1"/>
  <c r="G135" i="1"/>
  <c r="J135" i="1" s="1"/>
  <c r="J134" i="1"/>
  <c r="J72" i="1"/>
  <c r="G931" i="1"/>
  <c r="J931" i="1" s="1"/>
  <c r="J930" i="1"/>
  <c r="G602" i="1"/>
  <c r="J602" i="1" s="1"/>
  <c r="J601" i="1"/>
  <c r="G214" i="1"/>
  <c r="J214" i="1" s="1"/>
  <c r="J213" i="1"/>
  <c r="G664" i="1"/>
  <c r="J664" i="1" s="1"/>
  <c r="J663" i="1"/>
  <c r="J224" i="1"/>
  <c r="G168" i="1"/>
  <c r="J168" i="1" s="1"/>
  <c r="J167" i="1"/>
  <c r="J163" i="1"/>
  <c r="G164" i="1"/>
  <c r="J164" i="1" s="1"/>
  <c r="G588" i="1"/>
  <c r="J588" i="1" s="1"/>
  <c r="J587" i="1"/>
  <c r="G724" i="1"/>
  <c r="J724" i="1" s="1"/>
  <c r="J723" i="1"/>
  <c r="G790" i="1"/>
  <c r="J790" i="1" s="1"/>
  <c r="J789" i="1"/>
  <c r="G112" i="1"/>
  <c r="J112" i="1" s="1"/>
  <c r="J111" i="1"/>
  <c r="G814" i="1"/>
  <c r="J814" i="1" s="1"/>
  <c r="J813" i="1"/>
  <c r="G254" i="1"/>
  <c r="J254" i="1" s="1"/>
  <c r="J253" i="1"/>
  <c r="G948" i="1"/>
  <c r="J948" i="1" s="1"/>
  <c r="J947" i="1"/>
  <c r="G431" i="1"/>
  <c r="J431" i="1" s="1"/>
  <c r="J430" i="1"/>
  <c r="G941" i="1"/>
  <c r="J941" i="1" s="1"/>
  <c r="J940" i="1"/>
  <c r="G903" i="1"/>
  <c r="J903" i="1" s="1"/>
  <c r="J902" i="1"/>
  <c r="J986" i="1"/>
  <c r="J721" i="1"/>
  <c r="G498" i="1"/>
  <c r="J498" i="1" s="1"/>
  <c r="J497" i="1"/>
  <c r="G267" i="1"/>
  <c r="J267" i="1" s="1"/>
  <c r="J266" i="1"/>
  <c r="G396" i="1"/>
  <c r="J396" i="1" s="1"/>
  <c r="J395" i="1"/>
  <c r="G828" i="1"/>
  <c r="J828" i="1" s="1"/>
  <c r="J827" i="1"/>
  <c r="G482" i="1"/>
  <c r="J482" i="1" s="1"/>
  <c r="J481" i="1"/>
  <c r="G362" i="1"/>
  <c r="J362" i="1" s="1"/>
  <c r="J361" i="1"/>
  <c r="G46" i="1"/>
  <c r="J46" i="1" s="1"/>
  <c r="J45" i="1"/>
  <c r="G175" i="1"/>
  <c r="J175" i="1" s="1"/>
  <c r="J174" i="1"/>
  <c r="J619" i="1"/>
  <c r="G357" i="1"/>
  <c r="J357" i="1" s="1"/>
  <c r="J356" i="1"/>
  <c r="G745" i="1"/>
  <c r="J745" i="1" s="1"/>
  <c r="J744" i="1"/>
  <c r="G466" i="1"/>
  <c r="J466" i="1" s="1"/>
  <c r="J465" i="1"/>
  <c r="G86" i="1"/>
  <c r="J86" i="1" s="1"/>
  <c r="J85" i="1"/>
  <c r="G709" i="1"/>
  <c r="J709" i="1" s="1"/>
  <c r="J708" i="1"/>
  <c r="J879" i="1"/>
  <c r="J651" i="1"/>
  <c r="G399" i="1"/>
  <c r="J399" i="1" s="1"/>
  <c r="J398" i="1"/>
  <c r="G924" i="1"/>
  <c r="J924" i="1" s="1"/>
  <c r="J923" i="1"/>
  <c r="G272" i="1"/>
  <c r="J272" i="1" s="1"/>
  <c r="J271" i="1"/>
  <c r="G333" i="1"/>
  <c r="J333" i="1" s="1"/>
  <c r="J332" i="1"/>
  <c r="G417" i="1"/>
  <c r="J417" i="1" s="1"/>
  <c r="J416" i="1"/>
  <c r="G94" i="1"/>
  <c r="J94" i="1" s="1"/>
  <c r="J93" i="1"/>
  <c r="G23" i="1"/>
  <c r="J23" i="1" s="1"/>
  <c r="J22" i="1"/>
  <c r="G511" i="1"/>
  <c r="J511" i="1" s="1"/>
  <c r="J510" i="1"/>
  <c r="G299" i="1"/>
  <c r="J299" i="1" s="1"/>
  <c r="J298" i="1"/>
  <c r="J611" i="1"/>
  <c r="J250" i="1"/>
  <c r="G968" i="1"/>
  <c r="J968" i="1" s="1"/>
  <c r="J967" i="1"/>
  <c r="J176" i="1"/>
  <c r="G654" i="1"/>
  <c r="J654" i="1" s="1"/>
  <c r="J653" i="1"/>
  <c r="J752" i="1"/>
  <c r="J829" i="1"/>
  <c r="G435" i="1"/>
  <c r="J435" i="1" s="1"/>
  <c r="J434" i="1"/>
  <c r="G689" i="1"/>
  <c r="J689" i="1" s="1"/>
  <c r="J688" i="1"/>
  <c r="J669" i="1"/>
  <c r="G25" i="1"/>
  <c r="J25" i="1" s="1"/>
  <c r="J24" i="1"/>
  <c r="G479" i="1"/>
  <c r="J479" i="1" s="1"/>
  <c r="J478" i="1"/>
  <c r="G84" i="1"/>
  <c r="J84" i="1" s="1"/>
  <c r="J83" i="1"/>
  <c r="G291" i="1"/>
  <c r="J291" i="1" s="1"/>
  <c r="J290" i="1"/>
  <c r="G386" i="1"/>
  <c r="J386" i="1" s="1"/>
  <c r="J385" i="1"/>
  <c r="G122" i="1"/>
  <c r="J122" i="1" s="1"/>
  <c r="J121" i="1"/>
  <c r="G966" i="1"/>
  <c r="J966" i="1" s="1"/>
  <c r="J965" i="1"/>
  <c r="G27" i="1"/>
  <c r="J27" i="1" s="1"/>
  <c r="J26" i="1"/>
  <c r="J114" i="1"/>
  <c r="G347" i="1"/>
  <c r="J347" i="1" s="1"/>
  <c r="J346" i="1"/>
  <c r="J862" i="1"/>
  <c r="G554" i="1"/>
  <c r="J554" i="1" s="1"/>
  <c r="J553" i="1"/>
  <c r="G380" i="1"/>
  <c r="J380" i="1" s="1"/>
  <c r="J379" i="1"/>
  <c r="G388" i="1"/>
  <c r="J388" i="1" s="1"/>
  <c r="J387" i="1"/>
  <c r="G892" i="1"/>
  <c r="J892" i="1" s="1"/>
  <c r="J891" i="1"/>
  <c r="G817" i="1"/>
  <c r="J817" i="1" s="1"/>
  <c r="J816" i="1"/>
  <c r="G301" i="1"/>
  <c r="J301" i="1" s="1"/>
  <c r="J300" i="1"/>
  <c r="G234" i="1"/>
  <c r="J234" i="1" s="1"/>
  <c r="J233" i="1"/>
  <c r="G446" i="1"/>
  <c r="J446" i="1" s="1"/>
  <c r="J445" i="1"/>
  <c r="G712" i="1"/>
  <c r="J712" i="1" s="1"/>
  <c r="J711" i="1"/>
  <c r="G686" i="1"/>
  <c r="J686" i="1" s="1"/>
  <c r="J685" i="1"/>
  <c r="G624" i="1"/>
  <c r="J624" i="1" s="1"/>
  <c r="J623" i="1"/>
  <c r="G860" i="1"/>
  <c r="J860" i="1" s="1"/>
  <c r="J859" i="1"/>
  <c r="G522" i="1"/>
  <c r="J522" i="1" s="1"/>
  <c r="J521" i="1"/>
  <c r="G999" i="1"/>
  <c r="J999" i="1" s="1"/>
  <c r="J998" i="1"/>
  <c r="G935" i="1"/>
  <c r="J935" i="1" s="1"/>
  <c r="J934" i="1"/>
  <c r="G369" i="1"/>
  <c r="J369" i="1" s="1"/>
  <c r="J368" i="1"/>
  <c r="G579" i="1"/>
  <c r="J579" i="1" s="1"/>
  <c r="J578" i="1"/>
  <c r="G413" i="1"/>
  <c r="J413" i="1" s="1"/>
  <c r="J412" i="1"/>
  <c r="G973" i="1"/>
  <c r="J973" i="1" s="1"/>
  <c r="J972" i="1"/>
  <c r="G953" i="1"/>
  <c r="J953" i="1" s="1"/>
  <c r="J952" i="1"/>
  <c r="G751" i="1"/>
  <c r="J751" i="1" s="1"/>
  <c r="J750" i="1"/>
  <c r="G761" i="1"/>
  <c r="J761" i="1" s="1"/>
  <c r="J760" i="1"/>
  <c r="G492" i="1"/>
  <c r="J492" i="1" s="1"/>
  <c r="J491" i="1"/>
  <c r="J483" i="1"/>
  <c r="G799" i="1"/>
  <c r="J799" i="1" s="1"/>
  <c r="J798" i="1"/>
  <c r="G577" i="1"/>
  <c r="J577" i="1" s="1"/>
  <c r="J576" i="1"/>
  <c r="G854" i="1"/>
  <c r="J854" i="1" s="1"/>
  <c r="J853" i="1"/>
  <c r="G205" i="1"/>
  <c r="J205" i="1" s="1"/>
  <c r="J204" i="1"/>
  <c r="G506" i="1"/>
  <c r="J506" i="1" s="1"/>
  <c r="J505" i="1"/>
  <c r="G583" i="1"/>
  <c r="J583" i="1" s="1"/>
  <c r="J582" i="1"/>
  <c r="G591" i="1"/>
  <c r="J591" i="1" s="1"/>
  <c r="J590" i="1"/>
  <c r="J312" i="1"/>
  <c r="D12" i="1" l="1"/>
  <c r="B12" i="1"/>
  <c r="C12" i="1"/>
  <c r="D11" i="1"/>
  <c r="C11" i="1"/>
  <c r="B11" i="1"/>
  <c r="B10" i="1"/>
  <c r="D10" i="1"/>
  <c r="C10" i="1"/>
</calcChain>
</file>

<file path=xl/sharedStrings.xml><?xml version="1.0" encoding="utf-8"?>
<sst xmlns="http://schemas.openxmlformats.org/spreadsheetml/2006/main" count="12" uniqueCount="11">
  <si>
    <t>Demand</t>
  </si>
  <si>
    <t>Probability</t>
  </si>
  <si>
    <t>Cumulative Probability</t>
  </si>
  <si>
    <t>Day</t>
  </si>
  <si>
    <t>Ordered</t>
  </si>
  <si>
    <t>RN</t>
  </si>
  <si>
    <t>Profit</t>
  </si>
  <si>
    <t>Results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</si>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</sst>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0A13A-7F62-454F-B04B-3E985785E2EA}">
  <dimension ref="A1:J1000"/>
  <sheetViews>
    <sheetView tabSelected="1" workbookViewId="0">
      <selection activeCell="B13" sqref="B13"/>
    </sheetView>
  </sheetViews>
  <sheetFormatPr defaultRowHeight="15" x14ac:dyDescent="0.25"/>
  <sheetData>
    <row r="1" spans="1:10" ht="33.75" customHeight="1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0</v>
      </c>
      <c r="J1" t="s">
        <v>6</v>
      </c>
    </row>
    <row r="2" spans="1:10" x14ac:dyDescent="0.25">
      <c r="A2">
        <v>30</v>
      </c>
      <c r="B2">
        <v>0.05</v>
      </c>
      <c r="C2">
        <v>0.05</v>
      </c>
      <c r="F2">
        <v>1</v>
      </c>
      <c r="G2">
        <v>32</v>
      </c>
      <c r="H2">
        <f ca="1">RAND()</f>
        <v>0.36799411631778944</v>
      </c>
      <c r="I2">
        <f ca="1">IF(H2&lt;$C$2,$A$2,IF(H2&lt;$C$3,$A$3,IF(H2&lt;$C$4,$A$4,IF(H2&lt;$C$5,$A$5,IF(H2&lt;$C$6,$A$6,$A$7)))))</f>
        <v>32</v>
      </c>
      <c r="J2">
        <f ca="1">MIN(G2,I2)*0.1-ABS(G2-I2)*0.1</f>
        <v>3.2</v>
      </c>
    </row>
    <row r="3" spans="1:10" x14ac:dyDescent="0.25">
      <c r="A3">
        <v>31</v>
      </c>
      <c r="B3">
        <v>0.15</v>
      </c>
      <c r="C3">
        <f>SUM(B3,C2)</f>
        <v>0.2</v>
      </c>
      <c r="F3">
        <v>2</v>
      </c>
      <c r="G3">
        <f ca="1">I2</f>
        <v>32</v>
      </c>
      <c r="H3">
        <f t="shared" ref="H3:H66" ca="1" si="0">RAND()</f>
        <v>0.53231650994350443</v>
      </c>
      <c r="I3">
        <f ca="1">IF(H3&lt;$C$2,$A$2,IF(H3&lt;$C$3,$A$3,IF(H3&lt;$C$4,$A$4,IF(H3&lt;$C$5,$A$5,IF(H3&lt;$C$6,$A$6,$A$7)))))</f>
        <v>33</v>
      </c>
      <c r="J3">
        <f t="shared" ref="J3:J31" ca="1" si="1">MIN(G3,I3)*0.1-ABS(G3-I3)*0.1</f>
        <v>3.1</v>
      </c>
    </row>
    <row r="4" spans="1:10" x14ac:dyDescent="0.25">
      <c r="A4">
        <v>32</v>
      </c>
      <c r="B4">
        <v>0.22</v>
      </c>
      <c r="C4">
        <f t="shared" ref="C4:C7" si="2">SUM(B4,C3)</f>
        <v>0.42000000000000004</v>
      </c>
      <c r="F4">
        <v>3</v>
      </c>
      <c r="G4">
        <f t="shared" ref="G4:G31" ca="1" si="3">I3</f>
        <v>33</v>
      </c>
      <c r="H4">
        <f t="shared" ca="1" si="0"/>
        <v>0.79885541181971131</v>
      </c>
      <c r="I4">
        <f t="shared" ref="I4:I66" ca="1" si="4">IF(H4&lt;$C$2,$A$2,IF(H4&lt;$C$3,$A$3,IF(H4&lt;$C$4,$A$4,IF(H4&lt;$C$5,$A$5,IF(H4&lt;$C$6,$A$6,$A$7)))))</f>
        <v>33</v>
      </c>
      <c r="J4">
        <f t="shared" ca="1" si="1"/>
        <v>3.3000000000000003</v>
      </c>
    </row>
    <row r="5" spans="1:10" x14ac:dyDescent="0.25">
      <c r="A5">
        <v>33</v>
      </c>
      <c r="B5">
        <v>0.38</v>
      </c>
      <c r="C5">
        <f t="shared" si="2"/>
        <v>0.8</v>
      </c>
      <c r="F5">
        <v>4</v>
      </c>
      <c r="G5">
        <f t="shared" ca="1" si="3"/>
        <v>33</v>
      </c>
      <c r="H5">
        <f t="shared" ca="1" si="0"/>
        <v>9.7214082258716417E-2</v>
      </c>
      <c r="I5">
        <f t="shared" ca="1" si="4"/>
        <v>31</v>
      </c>
      <c r="J5">
        <f t="shared" ca="1" si="1"/>
        <v>2.9</v>
      </c>
    </row>
    <row r="6" spans="1:10" x14ac:dyDescent="0.25">
      <c r="A6">
        <v>34</v>
      </c>
      <c r="B6">
        <v>0.14000000000000001</v>
      </c>
      <c r="C6">
        <f t="shared" si="2"/>
        <v>0.94000000000000006</v>
      </c>
      <c r="F6">
        <v>5</v>
      </c>
      <c r="G6">
        <f t="shared" ca="1" si="3"/>
        <v>31</v>
      </c>
      <c r="H6">
        <f t="shared" ca="1" si="0"/>
        <v>0.14754971014444129</v>
      </c>
      <c r="I6">
        <f t="shared" ca="1" si="4"/>
        <v>31</v>
      </c>
      <c r="J6">
        <f t="shared" ca="1" si="1"/>
        <v>3.1</v>
      </c>
    </row>
    <row r="7" spans="1:10" x14ac:dyDescent="0.25">
      <c r="A7">
        <v>35</v>
      </c>
      <c r="B7">
        <v>0.06</v>
      </c>
      <c r="C7">
        <f t="shared" si="2"/>
        <v>1</v>
      </c>
      <c r="F7">
        <v>6</v>
      </c>
      <c r="G7">
        <f t="shared" ca="1" si="3"/>
        <v>31</v>
      </c>
      <c r="H7">
        <f t="shared" ca="1" si="0"/>
        <v>0.60357992046081366</v>
      </c>
      <c r="I7">
        <f t="shared" ca="1" si="4"/>
        <v>33</v>
      </c>
      <c r="J7">
        <f t="shared" ca="1" si="1"/>
        <v>2.9</v>
      </c>
    </row>
    <row r="8" spans="1:10" x14ac:dyDescent="0.25">
      <c r="F8">
        <v>7</v>
      </c>
      <c r="G8">
        <f t="shared" ca="1" si="3"/>
        <v>33</v>
      </c>
      <c r="H8">
        <f t="shared" ca="1" si="0"/>
        <v>0.32293066495809053</v>
      </c>
      <c r="I8">
        <f t="shared" ca="1" si="4"/>
        <v>32</v>
      </c>
      <c r="J8">
        <f t="shared" ca="1" si="1"/>
        <v>3.1</v>
      </c>
    </row>
    <row r="9" spans="1:10" x14ac:dyDescent="0.25">
      <c r="A9" t="s">
        <v>7</v>
      </c>
      <c r="F9">
        <v>8</v>
      </c>
      <c r="G9">
        <f t="shared" ca="1" si="3"/>
        <v>32</v>
      </c>
      <c r="H9">
        <f t="shared" ca="1" si="0"/>
        <v>0.45275267771567052</v>
      </c>
      <c r="I9">
        <f t="shared" ca="1" si="4"/>
        <v>33</v>
      </c>
      <c r="J9">
        <f t="shared" ca="1" si="1"/>
        <v>3.1</v>
      </c>
    </row>
    <row r="10" spans="1:10" x14ac:dyDescent="0.25">
      <c r="A10" t="s">
        <v>8</v>
      </c>
      <c r="B10" s="1">
        <f ca="1">AVERAGE($J$2:$J$11)</f>
        <v>3.05</v>
      </c>
      <c r="C10" s="1">
        <f ca="1">AVERAGE($J$2:$J$101)</f>
        <v>3.0660000000000012</v>
      </c>
      <c r="D10">
        <f ca="1">AVERAGE($J$2:$J$1001)</f>
        <v>3.0680680680680608</v>
      </c>
      <c r="F10">
        <v>9</v>
      </c>
      <c r="G10">
        <f t="shared" ca="1" si="3"/>
        <v>33</v>
      </c>
      <c r="H10">
        <f t="shared" ca="1" si="0"/>
        <v>0.19522992028480546</v>
      </c>
      <c r="I10">
        <f t="shared" ca="1" si="4"/>
        <v>31</v>
      </c>
      <c r="J10">
        <f t="shared" ca="1" si="1"/>
        <v>2.9</v>
      </c>
    </row>
    <row r="11" spans="1:10" x14ac:dyDescent="0.25">
      <c r="A11" t="s">
        <v>9</v>
      </c>
      <c r="B11" s="1">
        <f t="shared" ref="B11:B12" ca="1" si="5">AVERAGE($J$2:$J$11)</f>
        <v>3.05</v>
      </c>
      <c r="C11" s="1">
        <f ca="1">MIN($J$2:$J$101)</f>
        <v>2.5</v>
      </c>
      <c r="D11">
        <f ca="1">MIN($J$2:$J$1001)</f>
        <v>2.5</v>
      </c>
      <c r="F11">
        <v>10</v>
      </c>
      <c r="G11">
        <f t="shared" ca="1" si="3"/>
        <v>31</v>
      </c>
      <c r="H11">
        <f t="shared" ca="1" si="0"/>
        <v>0.62849017472863422</v>
      </c>
      <c r="I11">
        <f t="shared" ca="1" si="4"/>
        <v>33</v>
      </c>
      <c r="J11">
        <f t="shared" ca="1" si="1"/>
        <v>2.9</v>
      </c>
    </row>
    <row r="12" spans="1:10" x14ac:dyDescent="0.25">
      <c r="A12" t="s">
        <v>10</v>
      </c>
      <c r="B12" s="1">
        <f ca="1">MAX($J$2:$J$11)</f>
        <v>3.3000000000000003</v>
      </c>
      <c r="C12" s="1">
        <f ca="1">MAX($J$2:$J$101)</f>
        <v>3.4000000000000004</v>
      </c>
      <c r="D12">
        <f ca="1">MAX($J$2:$J$1001)</f>
        <v>3.5</v>
      </c>
      <c r="F12">
        <v>11</v>
      </c>
      <c r="G12">
        <f t="shared" ca="1" si="3"/>
        <v>33</v>
      </c>
      <c r="H12">
        <f t="shared" ca="1" si="0"/>
        <v>0.42143505036807272</v>
      </c>
      <c r="I12">
        <f t="shared" ca="1" si="4"/>
        <v>33</v>
      </c>
      <c r="J12">
        <f t="shared" ca="1" si="1"/>
        <v>3.3000000000000003</v>
      </c>
    </row>
    <row r="13" spans="1:10" x14ac:dyDescent="0.25">
      <c r="A13" t="str">
        <f>"D="&amp;A2</f>
        <v>D=30</v>
      </c>
      <c r="F13">
        <v>12</v>
      </c>
      <c r="G13">
        <f t="shared" ca="1" si="3"/>
        <v>33</v>
      </c>
      <c r="H13">
        <f t="shared" ca="1" si="0"/>
        <v>0.54967002922665031</v>
      </c>
      <c r="I13">
        <f t="shared" ca="1" si="4"/>
        <v>33</v>
      </c>
      <c r="J13">
        <f t="shared" ca="1" si="1"/>
        <v>3.3000000000000003</v>
      </c>
    </row>
    <row r="14" spans="1:10" x14ac:dyDescent="0.25">
      <c r="A14" t="str">
        <f t="shared" ref="A14:A16" si="6">"D="&amp;A3</f>
        <v>D=31</v>
      </c>
      <c r="F14">
        <v>13</v>
      </c>
      <c r="G14">
        <f t="shared" ca="1" si="3"/>
        <v>33</v>
      </c>
      <c r="H14">
        <f t="shared" ca="1" si="0"/>
        <v>0.5751206277511991</v>
      </c>
      <c r="I14">
        <f t="shared" ca="1" si="4"/>
        <v>33</v>
      </c>
      <c r="J14">
        <f t="shared" ca="1" si="1"/>
        <v>3.3000000000000003</v>
      </c>
    </row>
    <row r="15" spans="1:10" x14ac:dyDescent="0.25">
      <c r="A15" t="str">
        <f t="shared" si="6"/>
        <v>D=32</v>
      </c>
      <c r="F15">
        <v>14</v>
      </c>
      <c r="G15">
        <f t="shared" ca="1" si="3"/>
        <v>33</v>
      </c>
      <c r="H15">
        <f t="shared" ca="1" si="0"/>
        <v>9.0600969204168824E-2</v>
      </c>
      <c r="I15">
        <f t="shared" ca="1" si="4"/>
        <v>31</v>
      </c>
      <c r="J15">
        <f t="shared" ca="1" si="1"/>
        <v>2.9</v>
      </c>
    </row>
    <row r="16" spans="1:10" x14ac:dyDescent="0.25">
      <c r="A16" t="str">
        <f t="shared" si="6"/>
        <v>D=33</v>
      </c>
      <c r="F16">
        <v>15</v>
      </c>
      <c r="G16">
        <f t="shared" ca="1" si="3"/>
        <v>31</v>
      </c>
      <c r="H16">
        <f t="shared" ca="1" si="0"/>
        <v>0.87414183699499526</v>
      </c>
      <c r="I16">
        <f t="shared" ca="1" si="4"/>
        <v>34</v>
      </c>
      <c r="J16">
        <f t="shared" ca="1" si="1"/>
        <v>2.8</v>
      </c>
    </row>
    <row r="17" spans="1:10" x14ac:dyDescent="0.25">
      <c r="A17" t="str">
        <f>"D="&amp;A6</f>
        <v>D=34</v>
      </c>
      <c r="F17">
        <v>16</v>
      </c>
      <c r="G17">
        <f t="shared" ca="1" si="3"/>
        <v>34</v>
      </c>
      <c r="H17">
        <f t="shared" ca="1" si="0"/>
        <v>0.81975680058749034</v>
      </c>
      <c r="I17">
        <f t="shared" ca="1" si="4"/>
        <v>34</v>
      </c>
      <c r="J17">
        <f t="shared" ca="1" si="1"/>
        <v>3.4000000000000004</v>
      </c>
    </row>
    <row r="18" spans="1:10" x14ac:dyDescent="0.25">
      <c r="A18" t="str">
        <f>"D="&amp;A7</f>
        <v>D=35</v>
      </c>
      <c r="F18">
        <v>17</v>
      </c>
      <c r="G18">
        <f t="shared" ca="1" si="3"/>
        <v>34</v>
      </c>
      <c r="H18">
        <f t="shared" ca="1" si="0"/>
        <v>0.78617155245364945</v>
      </c>
      <c r="I18">
        <f t="shared" ca="1" si="4"/>
        <v>33</v>
      </c>
      <c r="J18">
        <f t="shared" ca="1" si="1"/>
        <v>3.2</v>
      </c>
    </row>
    <row r="19" spans="1:10" x14ac:dyDescent="0.25">
      <c r="F19">
        <v>18</v>
      </c>
      <c r="G19">
        <f t="shared" ca="1" si="3"/>
        <v>33</v>
      </c>
      <c r="H19">
        <f t="shared" ca="1" si="0"/>
        <v>0.93861182020944622</v>
      </c>
      <c r="I19">
        <f t="shared" ca="1" si="4"/>
        <v>34</v>
      </c>
      <c r="J19">
        <f t="shared" ca="1" si="1"/>
        <v>3.2</v>
      </c>
    </row>
    <row r="20" spans="1:10" x14ac:dyDescent="0.25">
      <c r="F20">
        <v>19</v>
      </c>
      <c r="G20">
        <f t="shared" ca="1" si="3"/>
        <v>34</v>
      </c>
      <c r="H20">
        <f t="shared" ca="1" si="0"/>
        <v>0.78095562844952526</v>
      </c>
      <c r="I20">
        <f t="shared" ca="1" si="4"/>
        <v>33</v>
      </c>
      <c r="J20">
        <f t="shared" ca="1" si="1"/>
        <v>3.2</v>
      </c>
    </row>
    <row r="21" spans="1:10" x14ac:dyDescent="0.25">
      <c r="F21">
        <v>20</v>
      </c>
      <c r="G21">
        <f t="shared" ca="1" si="3"/>
        <v>33</v>
      </c>
      <c r="H21">
        <f t="shared" ca="1" si="0"/>
        <v>0.64499223656854887</v>
      </c>
      <c r="I21">
        <f t="shared" ca="1" si="4"/>
        <v>33</v>
      </c>
      <c r="J21">
        <f t="shared" ca="1" si="1"/>
        <v>3.3000000000000003</v>
      </c>
    </row>
    <row r="22" spans="1:10" x14ac:dyDescent="0.25">
      <c r="F22">
        <v>21</v>
      </c>
      <c r="G22">
        <f t="shared" ca="1" si="3"/>
        <v>33</v>
      </c>
      <c r="H22">
        <f t="shared" ca="1" si="0"/>
        <v>3.1806940786488713E-2</v>
      </c>
      <c r="I22">
        <f t="shared" ca="1" si="4"/>
        <v>30</v>
      </c>
      <c r="J22">
        <f t="shared" ca="1" si="1"/>
        <v>2.7</v>
      </c>
    </row>
    <row r="23" spans="1:10" x14ac:dyDescent="0.25">
      <c r="F23">
        <v>22</v>
      </c>
      <c r="G23">
        <f t="shared" ca="1" si="3"/>
        <v>30</v>
      </c>
      <c r="H23">
        <f t="shared" ca="1" si="0"/>
        <v>0.95126701541772396</v>
      </c>
      <c r="I23">
        <f t="shared" ca="1" si="4"/>
        <v>35</v>
      </c>
      <c r="J23">
        <f t="shared" ca="1" si="1"/>
        <v>2.5</v>
      </c>
    </row>
    <row r="24" spans="1:10" x14ac:dyDescent="0.25">
      <c r="F24">
        <v>23</v>
      </c>
      <c r="G24">
        <f t="shared" ca="1" si="3"/>
        <v>35</v>
      </c>
      <c r="H24">
        <f t="shared" ca="1" si="0"/>
        <v>0.23158455947585066</v>
      </c>
      <c r="I24">
        <f t="shared" ca="1" si="4"/>
        <v>32</v>
      </c>
      <c r="J24">
        <f t="shared" ca="1" si="1"/>
        <v>2.9000000000000004</v>
      </c>
    </row>
    <row r="25" spans="1:10" x14ac:dyDescent="0.25">
      <c r="F25">
        <v>24</v>
      </c>
      <c r="G25">
        <f t="shared" ca="1" si="3"/>
        <v>32</v>
      </c>
      <c r="H25">
        <f t="shared" ca="1" si="0"/>
        <v>0.2189350472632936</v>
      </c>
      <c r="I25">
        <f t="shared" ca="1" si="4"/>
        <v>32</v>
      </c>
      <c r="J25">
        <f t="shared" ca="1" si="1"/>
        <v>3.2</v>
      </c>
    </row>
    <row r="26" spans="1:10" x14ac:dyDescent="0.25">
      <c r="F26">
        <v>25</v>
      </c>
      <c r="G26">
        <f t="shared" ca="1" si="3"/>
        <v>32</v>
      </c>
      <c r="H26">
        <f t="shared" ca="1" si="0"/>
        <v>0.33313486384265345</v>
      </c>
      <c r="I26">
        <f t="shared" ca="1" si="4"/>
        <v>32</v>
      </c>
      <c r="J26">
        <f t="shared" ca="1" si="1"/>
        <v>3.2</v>
      </c>
    </row>
    <row r="27" spans="1:10" x14ac:dyDescent="0.25">
      <c r="F27">
        <v>26</v>
      </c>
      <c r="G27">
        <f t="shared" ca="1" si="3"/>
        <v>32</v>
      </c>
      <c r="H27">
        <f t="shared" ca="1" si="0"/>
        <v>0.88970452297359304</v>
      </c>
      <c r="I27">
        <f t="shared" ca="1" si="4"/>
        <v>34</v>
      </c>
      <c r="J27">
        <f t="shared" ca="1" si="1"/>
        <v>3</v>
      </c>
    </row>
    <row r="28" spans="1:10" x14ac:dyDescent="0.25">
      <c r="F28">
        <v>27</v>
      </c>
      <c r="G28">
        <f t="shared" ca="1" si="3"/>
        <v>34</v>
      </c>
      <c r="H28">
        <f t="shared" ca="1" si="0"/>
        <v>0.5894006292049907</v>
      </c>
      <c r="I28">
        <f t="shared" ca="1" si="4"/>
        <v>33</v>
      </c>
      <c r="J28">
        <f t="shared" ca="1" si="1"/>
        <v>3.2</v>
      </c>
    </row>
    <row r="29" spans="1:10" x14ac:dyDescent="0.25">
      <c r="F29">
        <v>28</v>
      </c>
      <c r="G29">
        <f t="shared" ca="1" si="3"/>
        <v>33</v>
      </c>
      <c r="H29">
        <f t="shared" ca="1" si="0"/>
        <v>0.12474493504950079</v>
      </c>
      <c r="I29">
        <f t="shared" ca="1" si="4"/>
        <v>31</v>
      </c>
      <c r="J29">
        <f t="shared" ca="1" si="1"/>
        <v>2.9</v>
      </c>
    </row>
    <row r="30" spans="1:10" x14ac:dyDescent="0.25">
      <c r="F30">
        <v>29</v>
      </c>
      <c r="G30">
        <f t="shared" ca="1" si="3"/>
        <v>31</v>
      </c>
      <c r="H30">
        <f t="shared" ca="1" si="0"/>
        <v>0.29076870188649917</v>
      </c>
      <c r="I30">
        <f t="shared" ca="1" si="4"/>
        <v>32</v>
      </c>
      <c r="J30">
        <f t="shared" ca="1" si="1"/>
        <v>3</v>
      </c>
    </row>
    <row r="31" spans="1:10" x14ac:dyDescent="0.25">
      <c r="F31">
        <v>30</v>
      </c>
      <c r="G31">
        <f t="shared" ca="1" si="3"/>
        <v>32</v>
      </c>
      <c r="H31">
        <f t="shared" ca="1" si="0"/>
        <v>0.44047198417097377</v>
      </c>
      <c r="I31">
        <f t="shared" ca="1" si="4"/>
        <v>33</v>
      </c>
      <c r="J31">
        <f t="shared" ca="1" si="1"/>
        <v>3.1</v>
      </c>
    </row>
    <row r="32" spans="1:10" x14ac:dyDescent="0.25">
      <c r="F32">
        <v>31</v>
      </c>
      <c r="G32">
        <f t="shared" ref="G32:G95" ca="1" si="7">I31</f>
        <v>33</v>
      </c>
      <c r="H32">
        <f t="shared" ca="1" si="0"/>
        <v>0.26050926370046945</v>
      </c>
      <c r="I32">
        <f t="shared" ca="1" si="4"/>
        <v>32</v>
      </c>
      <c r="J32">
        <f t="shared" ref="J32:J95" ca="1" si="8">MIN(G32,I32)*0.1-ABS(G32-I32)*0.1</f>
        <v>3.1</v>
      </c>
    </row>
    <row r="33" spans="6:10" x14ac:dyDescent="0.25">
      <c r="F33">
        <v>32</v>
      </c>
      <c r="G33">
        <f t="shared" ca="1" si="7"/>
        <v>32</v>
      </c>
      <c r="H33">
        <f t="shared" ca="1" si="0"/>
        <v>0.90472892039749353</v>
      </c>
      <c r="I33">
        <f t="shared" ca="1" si="4"/>
        <v>34</v>
      </c>
      <c r="J33">
        <f t="shared" ca="1" si="8"/>
        <v>3</v>
      </c>
    </row>
    <row r="34" spans="6:10" x14ac:dyDescent="0.25">
      <c r="F34">
        <v>33</v>
      </c>
      <c r="G34">
        <f t="shared" ca="1" si="7"/>
        <v>34</v>
      </c>
      <c r="H34">
        <f t="shared" ca="1" si="0"/>
        <v>0.21584511936625173</v>
      </c>
      <c r="I34">
        <f t="shared" ca="1" si="4"/>
        <v>32</v>
      </c>
      <c r="J34">
        <f t="shared" ca="1" si="8"/>
        <v>3</v>
      </c>
    </row>
    <row r="35" spans="6:10" x14ac:dyDescent="0.25">
      <c r="F35">
        <v>34</v>
      </c>
      <c r="G35">
        <f t="shared" ca="1" si="7"/>
        <v>32</v>
      </c>
      <c r="H35">
        <f t="shared" ca="1" si="0"/>
        <v>0.6212173608624838</v>
      </c>
      <c r="I35">
        <f t="shared" ca="1" si="4"/>
        <v>33</v>
      </c>
      <c r="J35">
        <f t="shared" ca="1" si="8"/>
        <v>3.1</v>
      </c>
    </row>
    <row r="36" spans="6:10" x14ac:dyDescent="0.25">
      <c r="F36">
        <v>35</v>
      </c>
      <c r="G36">
        <f t="shared" ca="1" si="7"/>
        <v>33</v>
      </c>
      <c r="H36">
        <f t="shared" ca="1" si="0"/>
        <v>0.10205675567234462</v>
      </c>
      <c r="I36">
        <f t="shared" ca="1" si="4"/>
        <v>31</v>
      </c>
      <c r="J36">
        <f t="shared" ca="1" si="8"/>
        <v>2.9</v>
      </c>
    </row>
    <row r="37" spans="6:10" x14ac:dyDescent="0.25">
      <c r="F37">
        <v>36</v>
      </c>
      <c r="G37">
        <f t="shared" ca="1" si="7"/>
        <v>31</v>
      </c>
      <c r="H37">
        <f t="shared" ca="1" si="0"/>
        <v>0.65547810373807736</v>
      </c>
      <c r="I37">
        <f t="shared" ca="1" si="4"/>
        <v>33</v>
      </c>
      <c r="J37">
        <f t="shared" ca="1" si="8"/>
        <v>2.9</v>
      </c>
    </row>
    <row r="38" spans="6:10" x14ac:dyDescent="0.25">
      <c r="F38">
        <v>37</v>
      </c>
      <c r="G38">
        <f t="shared" ca="1" si="7"/>
        <v>33</v>
      </c>
      <c r="H38">
        <f t="shared" ca="1" si="0"/>
        <v>0.59152192556189542</v>
      </c>
      <c r="I38">
        <f t="shared" ca="1" si="4"/>
        <v>33</v>
      </c>
      <c r="J38">
        <f t="shared" ca="1" si="8"/>
        <v>3.3000000000000003</v>
      </c>
    </row>
    <row r="39" spans="6:10" x14ac:dyDescent="0.25">
      <c r="F39">
        <v>38</v>
      </c>
      <c r="G39">
        <f t="shared" ca="1" si="7"/>
        <v>33</v>
      </c>
      <c r="H39">
        <f t="shared" ca="1" si="0"/>
        <v>0.90719721166951817</v>
      </c>
      <c r="I39">
        <f t="shared" ca="1" si="4"/>
        <v>34</v>
      </c>
      <c r="J39">
        <f t="shared" ca="1" si="8"/>
        <v>3.2</v>
      </c>
    </row>
    <row r="40" spans="6:10" x14ac:dyDescent="0.25">
      <c r="F40">
        <v>39</v>
      </c>
      <c r="G40">
        <f t="shared" ca="1" si="7"/>
        <v>34</v>
      </c>
      <c r="H40">
        <f t="shared" ca="1" si="0"/>
        <v>0.15599397733653564</v>
      </c>
      <c r="I40">
        <f t="shared" ca="1" si="4"/>
        <v>31</v>
      </c>
      <c r="J40">
        <f t="shared" ca="1" si="8"/>
        <v>2.8</v>
      </c>
    </row>
    <row r="41" spans="6:10" x14ac:dyDescent="0.25">
      <c r="F41">
        <v>40</v>
      </c>
      <c r="G41">
        <f t="shared" ca="1" si="7"/>
        <v>31</v>
      </c>
      <c r="H41">
        <f t="shared" ca="1" si="0"/>
        <v>6.0723350980381618E-2</v>
      </c>
      <c r="I41">
        <f t="shared" ca="1" si="4"/>
        <v>31</v>
      </c>
      <c r="J41">
        <f t="shared" ca="1" si="8"/>
        <v>3.1</v>
      </c>
    </row>
    <row r="42" spans="6:10" x14ac:dyDescent="0.25">
      <c r="F42">
        <v>41</v>
      </c>
      <c r="G42">
        <f t="shared" ca="1" si="7"/>
        <v>31</v>
      </c>
      <c r="H42">
        <f t="shared" ca="1" si="0"/>
        <v>0.44056980959115188</v>
      </c>
      <c r="I42">
        <f t="shared" ca="1" si="4"/>
        <v>33</v>
      </c>
      <c r="J42">
        <f t="shared" ca="1" si="8"/>
        <v>2.9</v>
      </c>
    </row>
    <row r="43" spans="6:10" x14ac:dyDescent="0.25">
      <c r="F43">
        <v>42</v>
      </c>
      <c r="G43">
        <f t="shared" ca="1" si="7"/>
        <v>33</v>
      </c>
      <c r="H43">
        <f t="shared" ca="1" si="0"/>
        <v>0.64402953904019145</v>
      </c>
      <c r="I43">
        <f t="shared" ca="1" si="4"/>
        <v>33</v>
      </c>
      <c r="J43">
        <f t="shared" ca="1" si="8"/>
        <v>3.3000000000000003</v>
      </c>
    </row>
    <row r="44" spans="6:10" x14ac:dyDescent="0.25">
      <c r="F44">
        <v>43</v>
      </c>
      <c r="G44">
        <f t="shared" ca="1" si="7"/>
        <v>33</v>
      </c>
      <c r="H44">
        <f t="shared" ca="1" si="0"/>
        <v>0.10606655267585696</v>
      </c>
      <c r="I44">
        <f t="shared" ca="1" si="4"/>
        <v>31</v>
      </c>
      <c r="J44">
        <f t="shared" ca="1" si="8"/>
        <v>2.9</v>
      </c>
    </row>
    <row r="45" spans="6:10" x14ac:dyDescent="0.25">
      <c r="F45">
        <v>44</v>
      </c>
      <c r="G45">
        <f t="shared" ca="1" si="7"/>
        <v>31</v>
      </c>
      <c r="H45">
        <f t="shared" ca="1" si="0"/>
        <v>0.38173941531135258</v>
      </c>
      <c r="I45">
        <f t="shared" ca="1" si="4"/>
        <v>32</v>
      </c>
      <c r="J45">
        <f t="shared" ca="1" si="8"/>
        <v>3</v>
      </c>
    </row>
    <row r="46" spans="6:10" x14ac:dyDescent="0.25">
      <c r="F46">
        <v>45</v>
      </c>
      <c r="G46">
        <f t="shared" ca="1" si="7"/>
        <v>32</v>
      </c>
      <c r="H46">
        <f t="shared" ca="1" si="0"/>
        <v>0.93123972878363293</v>
      </c>
      <c r="I46">
        <f t="shared" ca="1" si="4"/>
        <v>34</v>
      </c>
      <c r="J46">
        <f t="shared" ca="1" si="8"/>
        <v>3</v>
      </c>
    </row>
    <row r="47" spans="6:10" x14ac:dyDescent="0.25">
      <c r="F47">
        <v>46</v>
      </c>
      <c r="G47">
        <f t="shared" ca="1" si="7"/>
        <v>34</v>
      </c>
      <c r="H47">
        <f t="shared" ca="1" si="0"/>
        <v>0.80222047098839389</v>
      </c>
      <c r="I47">
        <f t="shared" ca="1" si="4"/>
        <v>34</v>
      </c>
      <c r="J47">
        <f t="shared" ca="1" si="8"/>
        <v>3.4000000000000004</v>
      </c>
    </row>
    <row r="48" spans="6:10" x14ac:dyDescent="0.25">
      <c r="F48">
        <v>47</v>
      </c>
      <c r="G48">
        <f t="shared" ca="1" si="7"/>
        <v>34</v>
      </c>
      <c r="H48">
        <f t="shared" ca="1" si="0"/>
        <v>0.50680255221787307</v>
      </c>
      <c r="I48">
        <f t="shared" ca="1" si="4"/>
        <v>33</v>
      </c>
      <c r="J48">
        <f t="shared" ca="1" si="8"/>
        <v>3.2</v>
      </c>
    </row>
    <row r="49" spans="6:10" x14ac:dyDescent="0.25">
      <c r="F49">
        <v>48</v>
      </c>
      <c r="G49">
        <f t="shared" ca="1" si="7"/>
        <v>33</v>
      </c>
      <c r="H49">
        <f t="shared" ca="1" si="0"/>
        <v>0.83805376184659763</v>
      </c>
      <c r="I49">
        <f t="shared" ca="1" si="4"/>
        <v>34</v>
      </c>
      <c r="J49">
        <f t="shared" ca="1" si="8"/>
        <v>3.2</v>
      </c>
    </row>
    <row r="50" spans="6:10" x14ac:dyDescent="0.25">
      <c r="F50">
        <v>49</v>
      </c>
      <c r="G50">
        <f t="shared" ca="1" si="7"/>
        <v>34</v>
      </c>
      <c r="H50">
        <f t="shared" ca="1" si="0"/>
        <v>0.74539384418917864</v>
      </c>
      <c r="I50">
        <f t="shared" ca="1" si="4"/>
        <v>33</v>
      </c>
      <c r="J50">
        <f t="shared" ca="1" si="8"/>
        <v>3.2</v>
      </c>
    </row>
    <row r="51" spans="6:10" x14ac:dyDescent="0.25">
      <c r="F51">
        <v>50</v>
      </c>
      <c r="G51">
        <f t="shared" ca="1" si="7"/>
        <v>33</v>
      </c>
      <c r="H51">
        <f t="shared" ca="1" si="0"/>
        <v>0.41677541817764951</v>
      </c>
      <c r="I51">
        <f t="shared" ca="1" si="4"/>
        <v>32</v>
      </c>
      <c r="J51">
        <f t="shared" ca="1" si="8"/>
        <v>3.1</v>
      </c>
    </row>
    <row r="52" spans="6:10" x14ac:dyDescent="0.25">
      <c r="F52">
        <v>51</v>
      </c>
      <c r="G52">
        <f t="shared" ca="1" si="7"/>
        <v>32</v>
      </c>
      <c r="H52">
        <f t="shared" ca="1" si="0"/>
        <v>0.55242745264771798</v>
      </c>
      <c r="I52">
        <f t="shared" ca="1" si="4"/>
        <v>33</v>
      </c>
      <c r="J52">
        <f t="shared" ca="1" si="8"/>
        <v>3.1</v>
      </c>
    </row>
    <row r="53" spans="6:10" x14ac:dyDescent="0.25">
      <c r="F53">
        <v>52</v>
      </c>
      <c r="G53">
        <f t="shared" ca="1" si="7"/>
        <v>33</v>
      </c>
      <c r="H53">
        <f t="shared" ca="1" si="0"/>
        <v>0.43660014252976787</v>
      </c>
      <c r="I53">
        <f t="shared" ca="1" si="4"/>
        <v>33</v>
      </c>
      <c r="J53">
        <f t="shared" ca="1" si="8"/>
        <v>3.3000000000000003</v>
      </c>
    </row>
    <row r="54" spans="6:10" x14ac:dyDescent="0.25">
      <c r="F54">
        <v>53</v>
      </c>
      <c r="G54">
        <f t="shared" ca="1" si="7"/>
        <v>33</v>
      </c>
      <c r="H54">
        <f t="shared" ca="1" si="0"/>
        <v>0.99085667562111024</v>
      </c>
      <c r="I54">
        <f t="shared" ca="1" si="4"/>
        <v>35</v>
      </c>
      <c r="J54">
        <f t="shared" ca="1" si="8"/>
        <v>3.1</v>
      </c>
    </row>
    <row r="55" spans="6:10" x14ac:dyDescent="0.25">
      <c r="F55">
        <v>54</v>
      </c>
      <c r="G55">
        <f t="shared" ca="1" si="7"/>
        <v>35</v>
      </c>
      <c r="H55">
        <f t="shared" ca="1" si="0"/>
        <v>0.55400448222940091</v>
      </c>
      <c r="I55">
        <f t="shared" ca="1" si="4"/>
        <v>33</v>
      </c>
      <c r="J55">
        <f t="shared" ca="1" si="8"/>
        <v>3.1</v>
      </c>
    </row>
    <row r="56" spans="6:10" x14ac:dyDescent="0.25">
      <c r="F56">
        <v>55</v>
      </c>
      <c r="G56">
        <f t="shared" ca="1" si="7"/>
        <v>33</v>
      </c>
      <c r="H56">
        <f t="shared" ca="1" si="0"/>
        <v>0.83519289746321534</v>
      </c>
      <c r="I56">
        <f t="shared" ca="1" si="4"/>
        <v>34</v>
      </c>
      <c r="J56">
        <f t="shared" ca="1" si="8"/>
        <v>3.2</v>
      </c>
    </row>
    <row r="57" spans="6:10" x14ac:dyDescent="0.25">
      <c r="F57">
        <v>56</v>
      </c>
      <c r="G57">
        <f t="shared" ca="1" si="7"/>
        <v>34</v>
      </c>
      <c r="H57">
        <f t="shared" ca="1" si="0"/>
        <v>5.7487778989900873E-2</v>
      </c>
      <c r="I57">
        <f t="shared" ca="1" si="4"/>
        <v>31</v>
      </c>
      <c r="J57">
        <f t="shared" ca="1" si="8"/>
        <v>2.8</v>
      </c>
    </row>
    <row r="58" spans="6:10" x14ac:dyDescent="0.25">
      <c r="F58">
        <v>57</v>
      </c>
      <c r="G58">
        <f t="shared" ca="1" si="7"/>
        <v>31</v>
      </c>
      <c r="H58">
        <f t="shared" ca="1" si="0"/>
        <v>0.29157029962339054</v>
      </c>
      <c r="I58">
        <f t="shared" ca="1" si="4"/>
        <v>32</v>
      </c>
      <c r="J58">
        <f t="shared" ca="1" si="8"/>
        <v>3</v>
      </c>
    </row>
    <row r="59" spans="6:10" x14ac:dyDescent="0.25">
      <c r="F59">
        <v>58</v>
      </c>
      <c r="G59">
        <f t="shared" ca="1" si="7"/>
        <v>32</v>
      </c>
      <c r="H59">
        <f t="shared" ca="1" si="0"/>
        <v>0.61038402068341324</v>
      </c>
      <c r="I59">
        <f t="shared" ca="1" si="4"/>
        <v>33</v>
      </c>
      <c r="J59">
        <f t="shared" ca="1" si="8"/>
        <v>3.1</v>
      </c>
    </row>
    <row r="60" spans="6:10" x14ac:dyDescent="0.25">
      <c r="F60">
        <v>59</v>
      </c>
      <c r="G60">
        <f t="shared" ca="1" si="7"/>
        <v>33</v>
      </c>
      <c r="H60">
        <f t="shared" ca="1" si="0"/>
        <v>4.0273514604995397E-2</v>
      </c>
      <c r="I60">
        <f t="shared" ca="1" si="4"/>
        <v>30</v>
      </c>
      <c r="J60">
        <f t="shared" ca="1" si="8"/>
        <v>2.7</v>
      </c>
    </row>
    <row r="61" spans="6:10" x14ac:dyDescent="0.25">
      <c r="F61">
        <v>60</v>
      </c>
      <c r="G61">
        <f t="shared" ca="1" si="7"/>
        <v>30</v>
      </c>
      <c r="H61">
        <f t="shared" ca="1" si="0"/>
        <v>0.63270973745352743</v>
      </c>
      <c r="I61">
        <f t="shared" ca="1" si="4"/>
        <v>33</v>
      </c>
      <c r="J61">
        <f t="shared" ca="1" si="8"/>
        <v>2.7</v>
      </c>
    </row>
    <row r="62" spans="6:10" x14ac:dyDescent="0.25">
      <c r="F62">
        <v>61</v>
      </c>
      <c r="G62">
        <f t="shared" ca="1" si="7"/>
        <v>33</v>
      </c>
      <c r="H62">
        <f t="shared" ca="1" si="0"/>
        <v>0.55997797957913953</v>
      </c>
      <c r="I62">
        <f t="shared" ca="1" si="4"/>
        <v>33</v>
      </c>
      <c r="J62">
        <f t="shared" ca="1" si="8"/>
        <v>3.3000000000000003</v>
      </c>
    </row>
    <row r="63" spans="6:10" x14ac:dyDescent="0.25">
      <c r="F63">
        <v>62</v>
      </c>
      <c r="G63">
        <f t="shared" ca="1" si="7"/>
        <v>33</v>
      </c>
      <c r="H63">
        <f t="shared" ca="1" si="0"/>
        <v>0.12374211882664665</v>
      </c>
      <c r="I63">
        <f t="shared" ca="1" si="4"/>
        <v>31</v>
      </c>
      <c r="J63">
        <f t="shared" ca="1" si="8"/>
        <v>2.9</v>
      </c>
    </row>
    <row r="64" spans="6:10" x14ac:dyDescent="0.25">
      <c r="F64">
        <v>63</v>
      </c>
      <c r="G64">
        <f t="shared" ca="1" si="7"/>
        <v>31</v>
      </c>
      <c r="H64">
        <f t="shared" ca="1" si="0"/>
        <v>0.99940125451469619</v>
      </c>
      <c r="I64">
        <f t="shared" ca="1" si="4"/>
        <v>35</v>
      </c>
      <c r="J64">
        <f t="shared" ca="1" si="8"/>
        <v>2.7</v>
      </c>
    </row>
    <row r="65" spans="6:10" x14ac:dyDescent="0.25">
      <c r="F65">
        <v>64</v>
      </c>
      <c r="G65">
        <f t="shared" ca="1" si="7"/>
        <v>35</v>
      </c>
      <c r="H65">
        <f t="shared" ca="1" si="0"/>
        <v>0.8388278394842642</v>
      </c>
      <c r="I65">
        <f t="shared" ca="1" si="4"/>
        <v>34</v>
      </c>
      <c r="J65">
        <f t="shared" ca="1" si="8"/>
        <v>3.3000000000000003</v>
      </c>
    </row>
    <row r="66" spans="6:10" x14ac:dyDescent="0.25">
      <c r="F66">
        <v>65</v>
      </c>
      <c r="G66">
        <f t="shared" ca="1" si="7"/>
        <v>34</v>
      </c>
      <c r="H66">
        <f t="shared" ca="1" si="0"/>
        <v>0.72393117083127756</v>
      </c>
      <c r="I66">
        <f t="shared" ca="1" si="4"/>
        <v>33</v>
      </c>
      <c r="J66">
        <f t="shared" ca="1" si="8"/>
        <v>3.2</v>
      </c>
    </row>
    <row r="67" spans="6:10" x14ac:dyDescent="0.25">
      <c r="F67">
        <v>66</v>
      </c>
      <c r="G67">
        <f t="shared" ca="1" si="7"/>
        <v>33</v>
      </c>
      <c r="H67">
        <f t="shared" ref="H67:H130" ca="1" si="9">RAND()</f>
        <v>0.52413803084396215</v>
      </c>
      <c r="I67">
        <f t="shared" ref="I67:I130" ca="1" si="10">IF(H67&lt;$C$2,$A$2,IF(H67&lt;$C$3,$A$3,IF(H67&lt;$C$4,$A$4,IF(H67&lt;$C$5,$A$5,IF(H67&lt;$C$6,$A$6,$A$7)))))</f>
        <v>33</v>
      </c>
      <c r="J67">
        <f t="shared" ca="1" si="8"/>
        <v>3.3000000000000003</v>
      </c>
    </row>
    <row r="68" spans="6:10" x14ac:dyDescent="0.25">
      <c r="F68">
        <v>67</v>
      </c>
      <c r="G68">
        <f t="shared" ca="1" si="7"/>
        <v>33</v>
      </c>
      <c r="H68">
        <f t="shared" ca="1" si="9"/>
        <v>0.61299889320120193</v>
      </c>
      <c r="I68">
        <f t="shared" ca="1" si="10"/>
        <v>33</v>
      </c>
      <c r="J68">
        <f t="shared" ca="1" si="8"/>
        <v>3.3000000000000003</v>
      </c>
    </row>
    <row r="69" spans="6:10" x14ac:dyDescent="0.25">
      <c r="F69">
        <v>68</v>
      </c>
      <c r="G69">
        <f t="shared" ca="1" si="7"/>
        <v>33</v>
      </c>
      <c r="H69">
        <f t="shared" ca="1" si="9"/>
        <v>0.73237491734548521</v>
      </c>
      <c r="I69">
        <f t="shared" ca="1" si="10"/>
        <v>33</v>
      </c>
      <c r="J69">
        <f t="shared" ca="1" si="8"/>
        <v>3.3000000000000003</v>
      </c>
    </row>
    <row r="70" spans="6:10" x14ac:dyDescent="0.25">
      <c r="F70">
        <v>69</v>
      </c>
      <c r="G70">
        <f t="shared" ca="1" si="7"/>
        <v>33</v>
      </c>
      <c r="H70">
        <f t="shared" ca="1" si="9"/>
        <v>0.90011356200305537</v>
      </c>
      <c r="I70">
        <f t="shared" ca="1" si="10"/>
        <v>34</v>
      </c>
      <c r="J70">
        <f t="shared" ca="1" si="8"/>
        <v>3.2</v>
      </c>
    </row>
    <row r="71" spans="6:10" x14ac:dyDescent="0.25">
      <c r="F71">
        <v>70</v>
      </c>
      <c r="G71">
        <f t="shared" ca="1" si="7"/>
        <v>34</v>
      </c>
      <c r="H71">
        <f t="shared" ca="1" si="9"/>
        <v>0.31174433465672802</v>
      </c>
      <c r="I71">
        <f t="shared" ca="1" si="10"/>
        <v>32</v>
      </c>
      <c r="J71">
        <f t="shared" ca="1" si="8"/>
        <v>3</v>
      </c>
    </row>
    <row r="72" spans="6:10" x14ac:dyDescent="0.25">
      <c r="F72">
        <v>71</v>
      </c>
      <c r="G72">
        <f t="shared" ca="1" si="7"/>
        <v>32</v>
      </c>
      <c r="H72">
        <f t="shared" ca="1" si="9"/>
        <v>0.58140492131642474</v>
      </c>
      <c r="I72">
        <f t="shared" ca="1" si="10"/>
        <v>33</v>
      </c>
      <c r="J72">
        <f t="shared" ca="1" si="8"/>
        <v>3.1</v>
      </c>
    </row>
    <row r="73" spans="6:10" x14ac:dyDescent="0.25">
      <c r="F73">
        <v>72</v>
      </c>
      <c r="G73">
        <f t="shared" ca="1" si="7"/>
        <v>33</v>
      </c>
      <c r="H73">
        <f t="shared" ca="1" si="9"/>
        <v>0.18424956169058382</v>
      </c>
      <c r="I73">
        <f t="shared" ca="1" si="10"/>
        <v>31</v>
      </c>
      <c r="J73">
        <f t="shared" ca="1" si="8"/>
        <v>2.9</v>
      </c>
    </row>
    <row r="74" spans="6:10" x14ac:dyDescent="0.25">
      <c r="F74">
        <v>73</v>
      </c>
      <c r="G74">
        <f t="shared" ca="1" si="7"/>
        <v>31</v>
      </c>
      <c r="H74">
        <f t="shared" ca="1" si="9"/>
        <v>0.47061076490025611</v>
      </c>
      <c r="I74">
        <f t="shared" ca="1" si="10"/>
        <v>33</v>
      </c>
      <c r="J74">
        <f t="shared" ca="1" si="8"/>
        <v>2.9</v>
      </c>
    </row>
    <row r="75" spans="6:10" x14ac:dyDescent="0.25">
      <c r="F75">
        <v>74</v>
      </c>
      <c r="G75">
        <f t="shared" ca="1" si="7"/>
        <v>33</v>
      </c>
      <c r="H75">
        <f t="shared" ca="1" si="9"/>
        <v>0.88267856699626313</v>
      </c>
      <c r="I75">
        <f t="shared" ca="1" si="10"/>
        <v>34</v>
      </c>
      <c r="J75">
        <f t="shared" ca="1" si="8"/>
        <v>3.2</v>
      </c>
    </row>
    <row r="76" spans="6:10" x14ac:dyDescent="0.25">
      <c r="F76">
        <v>75</v>
      </c>
      <c r="G76">
        <f t="shared" ca="1" si="7"/>
        <v>34</v>
      </c>
      <c r="H76">
        <f t="shared" ca="1" si="9"/>
        <v>0.40017700226622854</v>
      </c>
      <c r="I76">
        <f t="shared" ca="1" si="10"/>
        <v>32</v>
      </c>
      <c r="J76">
        <f t="shared" ca="1" si="8"/>
        <v>3</v>
      </c>
    </row>
    <row r="77" spans="6:10" x14ac:dyDescent="0.25">
      <c r="F77">
        <v>76</v>
      </c>
      <c r="G77">
        <f t="shared" ca="1" si="7"/>
        <v>32</v>
      </c>
      <c r="H77">
        <f t="shared" ca="1" si="9"/>
        <v>0.30707816977974856</v>
      </c>
      <c r="I77">
        <f t="shared" ca="1" si="10"/>
        <v>32</v>
      </c>
      <c r="J77">
        <f t="shared" ca="1" si="8"/>
        <v>3.2</v>
      </c>
    </row>
    <row r="78" spans="6:10" x14ac:dyDescent="0.25">
      <c r="F78">
        <v>77</v>
      </c>
      <c r="G78">
        <f t="shared" ca="1" si="7"/>
        <v>32</v>
      </c>
      <c r="H78">
        <f t="shared" ca="1" si="9"/>
        <v>2.6822991773769234E-2</v>
      </c>
      <c r="I78">
        <f t="shared" ca="1" si="10"/>
        <v>30</v>
      </c>
      <c r="J78">
        <f t="shared" ca="1" si="8"/>
        <v>2.8</v>
      </c>
    </row>
    <row r="79" spans="6:10" x14ac:dyDescent="0.25">
      <c r="F79">
        <v>78</v>
      </c>
      <c r="G79">
        <f t="shared" ca="1" si="7"/>
        <v>30</v>
      </c>
      <c r="H79">
        <f t="shared" ca="1" si="9"/>
        <v>0.70608930176073414</v>
      </c>
      <c r="I79">
        <f t="shared" ca="1" si="10"/>
        <v>33</v>
      </c>
      <c r="J79">
        <f t="shared" ca="1" si="8"/>
        <v>2.7</v>
      </c>
    </row>
    <row r="80" spans="6:10" x14ac:dyDescent="0.25">
      <c r="F80">
        <v>79</v>
      </c>
      <c r="G80">
        <f t="shared" ca="1" si="7"/>
        <v>33</v>
      </c>
      <c r="H80">
        <f t="shared" ca="1" si="9"/>
        <v>0.88617193967963559</v>
      </c>
      <c r="I80">
        <f t="shared" ca="1" si="10"/>
        <v>34</v>
      </c>
      <c r="J80">
        <f t="shared" ca="1" si="8"/>
        <v>3.2</v>
      </c>
    </row>
    <row r="81" spans="6:10" x14ac:dyDescent="0.25">
      <c r="F81">
        <v>80</v>
      </c>
      <c r="G81">
        <f t="shared" ca="1" si="7"/>
        <v>34</v>
      </c>
      <c r="H81">
        <f t="shared" ca="1" si="9"/>
        <v>0.18984560088947455</v>
      </c>
      <c r="I81">
        <f t="shared" ca="1" si="10"/>
        <v>31</v>
      </c>
      <c r="J81">
        <f t="shared" ca="1" si="8"/>
        <v>2.8</v>
      </c>
    </row>
    <row r="82" spans="6:10" x14ac:dyDescent="0.25">
      <c r="F82">
        <v>81</v>
      </c>
      <c r="G82">
        <f t="shared" ca="1" si="7"/>
        <v>31</v>
      </c>
      <c r="H82">
        <f t="shared" ca="1" si="9"/>
        <v>0.86003774171285752</v>
      </c>
      <c r="I82">
        <f t="shared" ca="1" si="10"/>
        <v>34</v>
      </c>
      <c r="J82">
        <f t="shared" ca="1" si="8"/>
        <v>2.8</v>
      </c>
    </row>
    <row r="83" spans="6:10" x14ac:dyDescent="0.25">
      <c r="F83">
        <v>82</v>
      </c>
      <c r="G83">
        <f t="shared" ca="1" si="7"/>
        <v>34</v>
      </c>
      <c r="H83">
        <f t="shared" ca="1" si="9"/>
        <v>0.99556970097908604</v>
      </c>
      <c r="I83">
        <f t="shared" ca="1" si="10"/>
        <v>35</v>
      </c>
      <c r="J83">
        <f t="shared" ca="1" si="8"/>
        <v>3.3000000000000003</v>
      </c>
    </row>
    <row r="84" spans="6:10" x14ac:dyDescent="0.25">
      <c r="F84">
        <v>83</v>
      </c>
      <c r="G84">
        <f t="shared" ca="1" si="7"/>
        <v>35</v>
      </c>
      <c r="H84">
        <f t="shared" ca="1" si="9"/>
        <v>2.9624656147149264E-2</v>
      </c>
      <c r="I84">
        <f t="shared" ca="1" si="10"/>
        <v>30</v>
      </c>
      <c r="J84">
        <f t="shared" ca="1" si="8"/>
        <v>2.5</v>
      </c>
    </row>
    <row r="85" spans="6:10" x14ac:dyDescent="0.25">
      <c r="F85">
        <v>84</v>
      </c>
      <c r="G85">
        <f t="shared" ca="1" si="7"/>
        <v>30</v>
      </c>
      <c r="H85">
        <f t="shared" ca="1" si="9"/>
        <v>0.49997814205662527</v>
      </c>
      <c r="I85">
        <f t="shared" ca="1" si="10"/>
        <v>33</v>
      </c>
      <c r="J85">
        <f t="shared" ca="1" si="8"/>
        <v>2.7</v>
      </c>
    </row>
    <row r="86" spans="6:10" x14ac:dyDescent="0.25">
      <c r="F86">
        <v>85</v>
      </c>
      <c r="G86">
        <f t="shared" ca="1" si="7"/>
        <v>33</v>
      </c>
      <c r="H86">
        <f t="shared" ca="1" si="9"/>
        <v>0.34097954961360255</v>
      </c>
      <c r="I86">
        <f t="shared" ca="1" si="10"/>
        <v>32</v>
      </c>
      <c r="J86">
        <f t="shared" ca="1" si="8"/>
        <v>3.1</v>
      </c>
    </row>
    <row r="87" spans="6:10" x14ac:dyDescent="0.25">
      <c r="F87">
        <v>86</v>
      </c>
      <c r="G87">
        <f t="shared" ca="1" si="7"/>
        <v>32</v>
      </c>
      <c r="H87">
        <f t="shared" ca="1" si="9"/>
        <v>0.76139307936522949</v>
      </c>
      <c r="I87">
        <f t="shared" ca="1" si="10"/>
        <v>33</v>
      </c>
      <c r="J87">
        <f t="shared" ca="1" si="8"/>
        <v>3.1</v>
      </c>
    </row>
    <row r="88" spans="6:10" x14ac:dyDescent="0.25">
      <c r="F88">
        <v>87</v>
      </c>
      <c r="G88">
        <f t="shared" ca="1" si="7"/>
        <v>33</v>
      </c>
      <c r="H88">
        <f t="shared" ca="1" si="9"/>
        <v>0.89711503188590047</v>
      </c>
      <c r="I88">
        <f t="shared" ca="1" si="10"/>
        <v>34</v>
      </c>
      <c r="J88">
        <f t="shared" ca="1" si="8"/>
        <v>3.2</v>
      </c>
    </row>
    <row r="89" spans="6:10" x14ac:dyDescent="0.25">
      <c r="F89">
        <v>88</v>
      </c>
      <c r="G89">
        <f t="shared" ca="1" si="7"/>
        <v>34</v>
      </c>
      <c r="H89">
        <f t="shared" ca="1" si="9"/>
        <v>0.57099447798402148</v>
      </c>
      <c r="I89">
        <f t="shared" ca="1" si="10"/>
        <v>33</v>
      </c>
      <c r="J89">
        <f t="shared" ca="1" si="8"/>
        <v>3.2</v>
      </c>
    </row>
    <row r="90" spans="6:10" x14ac:dyDescent="0.25">
      <c r="F90">
        <v>89</v>
      </c>
      <c r="G90">
        <f t="shared" ca="1" si="7"/>
        <v>33</v>
      </c>
      <c r="H90">
        <f t="shared" ca="1" si="9"/>
        <v>0.96177227625158479</v>
      </c>
      <c r="I90">
        <f t="shared" ca="1" si="10"/>
        <v>35</v>
      </c>
      <c r="J90">
        <f t="shared" ca="1" si="8"/>
        <v>3.1</v>
      </c>
    </row>
    <row r="91" spans="6:10" x14ac:dyDescent="0.25">
      <c r="F91">
        <v>90</v>
      </c>
      <c r="G91">
        <f t="shared" ca="1" si="7"/>
        <v>35</v>
      </c>
      <c r="H91">
        <f t="shared" ca="1" si="9"/>
        <v>0.58193546605266666</v>
      </c>
      <c r="I91">
        <f t="shared" ca="1" si="10"/>
        <v>33</v>
      </c>
      <c r="J91">
        <f t="shared" ca="1" si="8"/>
        <v>3.1</v>
      </c>
    </row>
    <row r="92" spans="6:10" x14ac:dyDescent="0.25">
      <c r="F92">
        <v>91</v>
      </c>
      <c r="G92">
        <f t="shared" ca="1" si="7"/>
        <v>33</v>
      </c>
      <c r="H92">
        <f t="shared" ca="1" si="9"/>
        <v>0.9698265477242205</v>
      </c>
      <c r="I92">
        <f t="shared" ca="1" si="10"/>
        <v>35</v>
      </c>
      <c r="J92">
        <f t="shared" ca="1" si="8"/>
        <v>3.1</v>
      </c>
    </row>
    <row r="93" spans="6:10" x14ac:dyDescent="0.25">
      <c r="F93">
        <v>92</v>
      </c>
      <c r="G93">
        <f t="shared" ca="1" si="7"/>
        <v>35</v>
      </c>
      <c r="H93">
        <f t="shared" ca="1" si="9"/>
        <v>0.37027691879544733</v>
      </c>
      <c r="I93">
        <f t="shared" ca="1" si="10"/>
        <v>32</v>
      </c>
      <c r="J93">
        <f t="shared" ca="1" si="8"/>
        <v>2.9000000000000004</v>
      </c>
    </row>
    <row r="94" spans="6:10" x14ac:dyDescent="0.25">
      <c r="F94">
        <v>93</v>
      </c>
      <c r="G94">
        <f t="shared" ca="1" si="7"/>
        <v>32</v>
      </c>
      <c r="H94">
        <f t="shared" ca="1" si="9"/>
        <v>0.66050850833701424</v>
      </c>
      <c r="I94">
        <f t="shared" ca="1" si="10"/>
        <v>33</v>
      </c>
      <c r="J94">
        <f t="shared" ca="1" si="8"/>
        <v>3.1</v>
      </c>
    </row>
    <row r="95" spans="6:10" x14ac:dyDescent="0.25">
      <c r="F95">
        <v>94</v>
      </c>
      <c r="G95">
        <f t="shared" ca="1" si="7"/>
        <v>33</v>
      </c>
      <c r="H95">
        <f t="shared" ca="1" si="9"/>
        <v>0.73554914176629316</v>
      </c>
      <c r="I95">
        <f t="shared" ca="1" si="10"/>
        <v>33</v>
      </c>
      <c r="J95">
        <f t="shared" ca="1" si="8"/>
        <v>3.3000000000000003</v>
      </c>
    </row>
    <row r="96" spans="6:10" x14ac:dyDescent="0.25">
      <c r="F96">
        <v>95</v>
      </c>
      <c r="G96">
        <f t="shared" ref="G96:G159" ca="1" si="11">I95</f>
        <v>33</v>
      </c>
      <c r="H96">
        <f t="shared" ca="1" si="9"/>
        <v>0.44969590338987997</v>
      </c>
      <c r="I96">
        <f t="shared" ca="1" si="10"/>
        <v>33</v>
      </c>
      <c r="J96">
        <f t="shared" ref="J96:J159" ca="1" si="12">MIN(G96,I96)*0.1-ABS(G96-I96)*0.1</f>
        <v>3.3000000000000003</v>
      </c>
    </row>
    <row r="97" spans="6:10" x14ac:dyDescent="0.25">
      <c r="F97">
        <v>96</v>
      </c>
      <c r="G97">
        <f t="shared" ca="1" si="11"/>
        <v>33</v>
      </c>
      <c r="H97">
        <f t="shared" ca="1" si="9"/>
        <v>0.70838004570317625</v>
      </c>
      <c r="I97">
        <f t="shared" ca="1" si="10"/>
        <v>33</v>
      </c>
      <c r="J97">
        <f t="shared" ca="1" si="12"/>
        <v>3.3000000000000003</v>
      </c>
    </row>
    <row r="98" spans="6:10" x14ac:dyDescent="0.25">
      <c r="F98">
        <v>97</v>
      </c>
      <c r="G98">
        <f t="shared" ca="1" si="11"/>
        <v>33</v>
      </c>
      <c r="H98">
        <f t="shared" ca="1" si="9"/>
        <v>0.60308830409815561</v>
      </c>
      <c r="I98">
        <f t="shared" ca="1" si="10"/>
        <v>33</v>
      </c>
      <c r="J98">
        <f t="shared" ca="1" si="12"/>
        <v>3.3000000000000003</v>
      </c>
    </row>
    <row r="99" spans="6:10" x14ac:dyDescent="0.25">
      <c r="F99">
        <v>98</v>
      </c>
      <c r="G99">
        <f t="shared" ca="1" si="11"/>
        <v>33</v>
      </c>
      <c r="H99">
        <f t="shared" ca="1" si="9"/>
        <v>0.4110885485837118</v>
      </c>
      <c r="I99">
        <f t="shared" ca="1" si="10"/>
        <v>32</v>
      </c>
      <c r="J99">
        <f t="shared" ca="1" si="12"/>
        <v>3.1</v>
      </c>
    </row>
    <row r="100" spans="6:10" x14ac:dyDescent="0.25">
      <c r="F100">
        <v>99</v>
      </c>
      <c r="G100">
        <f t="shared" ca="1" si="11"/>
        <v>32</v>
      </c>
      <c r="H100">
        <f t="shared" ca="1" si="9"/>
        <v>0.92289040760770891</v>
      </c>
      <c r="I100">
        <f t="shared" ca="1" si="10"/>
        <v>34</v>
      </c>
      <c r="J100">
        <f t="shared" ca="1" si="12"/>
        <v>3</v>
      </c>
    </row>
    <row r="101" spans="6:10" x14ac:dyDescent="0.25">
      <c r="F101">
        <v>100</v>
      </c>
      <c r="G101">
        <f t="shared" ca="1" si="11"/>
        <v>34</v>
      </c>
      <c r="H101">
        <f t="shared" ca="1" si="9"/>
        <v>0.35490834645642477</v>
      </c>
      <c r="I101">
        <f t="shared" ca="1" si="10"/>
        <v>32</v>
      </c>
      <c r="J101">
        <f t="shared" ca="1" si="12"/>
        <v>3</v>
      </c>
    </row>
    <row r="102" spans="6:10" x14ac:dyDescent="0.25">
      <c r="F102">
        <v>101</v>
      </c>
      <c r="G102">
        <f t="shared" ca="1" si="11"/>
        <v>32</v>
      </c>
      <c r="H102">
        <f t="shared" ca="1" si="9"/>
        <v>5.6867317294803432E-2</v>
      </c>
      <c r="I102">
        <f t="shared" ca="1" si="10"/>
        <v>31</v>
      </c>
      <c r="J102">
        <f t="shared" ca="1" si="12"/>
        <v>3</v>
      </c>
    </row>
    <row r="103" spans="6:10" x14ac:dyDescent="0.25">
      <c r="F103">
        <v>102</v>
      </c>
      <c r="G103">
        <f t="shared" ca="1" si="11"/>
        <v>31</v>
      </c>
      <c r="H103">
        <f t="shared" ca="1" si="9"/>
        <v>0.23964590631545502</v>
      </c>
      <c r="I103">
        <f t="shared" ca="1" si="10"/>
        <v>32</v>
      </c>
      <c r="J103">
        <f t="shared" ca="1" si="12"/>
        <v>3</v>
      </c>
    </row>
    <row r="104" spans="6:10" x14ac:dyDescent="0.25">
      <c r="F104">
        <v>103</v>
      </c>
      <c r="G104">
        <f t="shared" ca="1" si="11"/>
        <v>32</v>
      </c>
      <c r="H104">
        <f t="shared" ca="1" si="9"/>
        <v>0.12879108019811392</v>
      </c>
      <c r="I104">
        <f t="shared" ca="1" si="10"/>
        <v>31</v>
      </c>
      <c r="J104">
        <f t="shared" ca="1" si="12"/>
        <v>3</v>
      </c>
    </row>
    <row r="105" spans="6:10" x14ac:dyDescent="0.25">
      <c r="F105">
        <v>104</v>
      </c>
      <c r="G105">
        <f t="shared" ca="1" si="11"/>
        <v>31</v>
      </c>
      <c r="H105">
        <f t="shared" ca="1" si="9"/>
        <v>0.88889334993189972</v>
      </c>
      <c r="I105">
        <f t="shared" ca="1" si="10"/>
        <v>34</v>
      </c>
      <c r="J105">
        <f t="shared" ca="1" si="12"/>
        <v>2.8</v>
      </c>
    </row>
    <row r="106" spans="6:10" x14ac:dyDescent="0.25">
      <c r="F106">
        <v>105</v>
      </c>
      <c r="G106">
        <f t="shared" ca="1" si="11"/>
        <v>34</v>
      </c>
      <c r="H106">
        <f t="shared" ca="1" si="9"/>
        <v>0.75572129533567478</v>
      </c>
      <c r="I106">
        <f t="shared" ca="1" si="10"/>
        <v>33</v>
      </c>
      <c r="J106">
        <f t="shared" ca="1" si="12"/>
        <v>3.2</v>
      </c>
    </row>
    <row r="107" spans="6:10" x14ac:dyDescent="0.25">
      <c r="F107">
        <v>106</v>
      </c>
      <c r="G107">
        <f t="shared" ca="1" si="11"/>
        <v>33</v>
      </c>
      <c r="H107">
        <f t="shared" ca="1" si="9"/>
        <v>0.2280274793946877</v>
      </c>
      <c r="I107">
        <f t="shared" ca="1" si="10"/>
        <v>32</v>
      </c>
      <c r="J107">
        <f t="shared" ca="1" si="12"/>
        <v>3.1</v>
      </c>
    </row>
    <row r="108" spans="6:10" x14ac:dyDescent="0.25">
      <c r="F108">
        <v>107</v>
      </c>
      <c r="G108">
        <f t="shared" ca="1" si="11"/>
        <v>32</v>
      </c>
      <c r="H108">
        <f t="shared" ca="1" si="9"/>
        <v>0.34079312444401011</v>
      </c>
      <c r="I108">
        <f t="shared" ca="1" si="10"/>
        <v>32</v>
      </c>
      <c r="J108">
        <f t="shared" ca="1" si="12"/>
        <v>3.2</v>
      </c>
    </row>
    <row r="109" spans="6:10" x14ac:dyDescent="0.25">
      <c r="F109">
        <v>108</v>
      </c>
      <c r="G109">
        <f t="shared" ca="1" si="11"/>
        <v>32</v>
      </c>
      <c r="H109">
        <f t="shared" ca="1" si="9"/>
        <v>3.8355179133502393E-2</v>
      </c>
      <c r="I109">
        <f t="shared" ca="1" si="10"/>
        <v>30</v>
      </c>
      <c r="J109">
        <f t="shared" ca="1" si="12"/>
        <v>2.8</v>
      </c>
    </row>
    <row r="110" spans="6:10" x14ac:dyDescent="0.25">
      <c r="F110">
        <v>109</v>
      </c>
      <c r="G110">
        <f t="shared" ca="1" si="11"/>
        <v>30</v>
      </c>
      <c r="H110">
        <f t="shared" ca="1" si="9"/>
        <v>0.90195202931584617</v>
      </c>
      <c r="I110">
        <f t="shared" ca="1" si="10"/>
        <v>34</v>
      </c>
      <c r="J110">
        <f t="shared" ca="1" si="12"/>
        <v>2.6</v>
      </c>
    </row>
    <row r="111" spans="6:10" x14ac:dyDescent="0.25">
      <c r="F111">
        <v>110</v>
      </c>
      <c r="G111">
        <f t="shared" ca="1" si="11"/>
        <v>34</v>
      </c>
      <c r="H111">
        <f t="shared" ca="1" si="9"/>
        <v>0.70941157579806569</v>
      </c>
      <c r="I111">
        <f t="shared" ca="1" si="10"/>
        <v>33</v>
      </c>
      <c r="J111">
        <f t="shared" ca="1" si="12"/>
        <v>3.2</v>
      </c>
    </row>
    <row r="112" spans="6:10" x14ac:dyDescent="0.25">
      <c r="F112">
        <v>111</v>
      </c>
      <c r="G112">
        <f t="shared" ca="1" si="11"/>
        <v>33</v>
      </c>
      <c r="H112">
        <f t="shared" ca="1" si="9"/>
        <v>0.40676243889861829</v>
      </c>
      <c r="I112">
        <f t="shared" ca="1" si="10"/>
        <v>32</v>
      </c>
      <c r="J112">
        <f t="shared" ca="1" si="12"/>
        <v>3.1</v>
      </c>
    </row>
    <row r="113" spans="6:10" x14ac:dyDescent="0.25">
      <c r="F113">
        <v>112</v>
      </c>
      <c r="G113">
        <f t="shared" ca="1" si="11"/>
        <v>32</v>
      </c>
      <c r="H113">
        <f t="shared" ca="1" si="9"/>
        <v>0.2787425510360817</v>
      </c>
      <c r="I113">
        <f t="shared" ca="1" si="10"/>
        <v>32</v>
      </c>
      <c r="J113">
        <f t="shared" ca="1" si="12"/>
        <v>3.2</v>
      </c>
    </row>
    <row r="114" spans="6:10" x14ac:dyDescent="0.25">
      <c r="F114">
        <v>113</v>
      </c>
      <c r="G114">
        <f t="shared" ca="1" si="11"/>
        <v>32</v>
      </c>
      <c r="H114">
        <f t="shared" ca="1" si="9"/>
        <v>0.7481079689195862</v>
      </c>
      <c r="I114">
        <f t="shared" ca="1" si="10"/>
        <v>33</v>
      </c>
      <c r="J114">
        <f t="shared" ca="1" si="12"/>
        <v>3.1</v>
      </c>
    </row>
    <row r="115" spans="6:10" x14ac:dyDescent="0.25">
      <c r="F115">
        <v>114</v>
      </c>
      <c r="G115">
        <f t="shared" ca="1" si="11"/>
        <v>33</v>
      </c>
      <c r="H115">
        <f t="shared" ca="1" si="9"/>
        <v>0.8990290879753905</v>
      </c>
      <c r="I115">
        <f t="shared" ca="1" si="10"/>
        <v>34</v>
      </c>
      <c r="J115">
        <f t="shared" ca="1" si="12"/>
        <v>3.2</v>
      </c>
    </row>
    <row r="116" spans="6:10" x14ac:dyDescent="0.25">
      <c r="F116">
        <v>115</v>
      </c>
      <c r="G116">
        <f t="shared" ca="1" si="11"/>
        <v>34</v>
      </c>
      <c r="H116">
        <f t="shared" ca="1" si="9"/>
        <v>0.5971017628237606</v>
      </c>
      <c r="I116">
        <f t="shared" ca="1" si="10"/>
        <v>33</v>
      </c>
      <c r="J116">
        <f t="shared" ca="1" si="12"/>
        <v>3.2</v>
      </c>
    </row>
    <row r="117" spans="6:10" x14ac:dyDescent="0.25">
      <c r="F117">
        <v>116</v>
      </c>
      <c r="G117">
        <f t="shared" ca="1" si="11"/>
        <v>33</v>
      </c>
      <c r="H117">
        <f t="shared" ca="1" si="9"/>
        <v>0.98539038332208251</v>
      </c>
      <c r="I117">
        <f t="shared" ca="1" si="10"/>
        <v>35</v>
      </c>
      <c r="J117">
        <f t="shared" ca="1" si="12"/>
        <v>3.1</v>
      </c>
    </row>
    <row r="118" spans="6:10" x14ac:dyDescent="0.25">
      <c r="F118">
        <v>117</v>
      </c>
      <c r="G118">
        <f t="shared" ca="1" si="11"/>
        <v>35</v>
      </c>
      <c r="H118">
        <f t="shared" ca="1" si="9"/>
        <v>0.99050997023774667</v>
      </c>
      <c r="I118">
        <f t="shared" ca="1" si="10"/>
        <v>35</v>
      </c>
      <c r="J118">
        <f t="shared" ca="1" si="12"/>
        <v>3.5</v>
      </c>
    </row>
    <row r="119" spans="6:10" x14ac:dyDescent="0.25">
      <c r="F119">
        <v>118</v>
      </c>
      <c r="G119">
        <f t="shared" ca="1" si="11"/>
        <v>35</v>
      </c>
      <c r="H119">
        <f t="shared" ca="1" si="9"/>
        <v>0.89825108379503915</v>
      </c>
      <c r="I119">
        <f t="shared" ca="1" si="10"/>
        <v>34</v>
      </c>
      <c r="J119">
        <f t="shared" ca="1" si="12"/>
        <v>3.3000000000000003</v>
      </c>
    </row>
    <row r="120" spans="6:10" x14ac:dyDescent="0.25">
      <c r="F120">
        <v>119</v>
      </c>
      <c r="G120">
        <f t="shared" ca="1" si="11"/>
        <v>34</v>
      </c>
      <c r="H120">
        <f t="shared" ca="1" si="9"/>
        <v>0.78586143033961942</v>
      </c>
      <c r="I120">
        <f t="shared" ca="1" si="10"/>
        <v>33</v>
      </c>
      <c r="J120">
        <f t="shared" ca="1" si="12"/>
        <v>3.2</v>
      </c>
    </row>
    <row r="121" spans="6:10" x14ac:dyDescent="0.25">
      <c r="F121">
        <v>120</v>
      </c>
      <c r="G121">
        <f t="shared" ca="1" si="11"/>
        <v>33</v>
      </c>
      <c r="H121">
        <f t="shared" ca="1" si="9"/>
        <v>0.58804663327208606</v>
      </c>
      <c r="I121">
        <f t="shared" ca="1" si="10"/>
        <v>33</v>
      </c>
      <c r="J121">
        <f t="shared" ca="1" si="12"/>
        <v>3.3000000000000003</v>
      </c>
    </row>
    <row r="122" spans="6:10" x14ac:dyDescent="0.25">
      <c r="F122">
        <v>121</v>
      </c>
      <c r="G122">
        <f t="shared" ca="1" si="11"/>
        <v>33</v>
      </c>
      <c r="H122">
        <f t="shared" ca="1" si="9"/>
        <v>0.97958558813802987</v>
      </c>
      <c r="I122">
        <f t="shared" ca="1" si="10"/>
        <v>35</v>
      </c>
      <c r="J122">
        <f t="shared" ca="1" si="12"/>
        <v>3.1</v>
      </c>
    </row>
    <row r="123" spans="6:10" x14ac:dyDescent="0.25">
      <c r="F123">
        <v>122</v>
      </c>
      <c r="G123">
        <f t="shared" ca="1" si="11"/>
        <v>35</v>
      </c>
      <c r="H123">
        <f t="shared" ca="1" si="9"/>
        <v>0.96508180711908964</v>
      </c>
      <c r="I123">
        <f t="shared" ca="1" si="10"/>
        <v>35</v>
      </c>
      <c r="J123">
        <f t="shared" ca="1" si="12"/>
        <v>3.5</v>
      </c>
    </row>
    <row r="124" spans="6:10" x14ac:dyDescent="0.25">
      <c r="F124">
        <v>123</v>
      </c>
      <c r="G124">
        <f t="shared" ca="1" si="11"/>
        <v>35</v>
      </c>
      <c r="H124">
        <f t="shared" ca="1" si="9"/>
        <v>8.8070851019372509E-2</v>
      </c>
      <c r="I124">
        <f t="shared" ca="1" si="10"/>
        <v>31</v>
      </c>
      <c r="J124">
        <f t="shared" ca="1" si="12"/>
        <v>2.7</v>
      </c>
    </row>
    <row r="125" spans="6:10" x14ac:dyDescent="0.25">
      <c r="F125">
        <v>124</v>
      </c>
      <c r="G125">
        <f t="shared" ca="1" si="11"/>
        <v>31</v>
      </c>
      <c r="H125">
        <f t="shared" ca="1" si="9"/>
        <v>0.35394482653938686</v>
      </c>
      <c r="I125">
        <f t="shared" ca="1" si="10"/>
        <v>32</v>
      </c>
      <c r="J125">
        <f t="shared" ca="1" si="12"/>
        <v>3</v>
      </c>
    </row>
    <row r="126" spans="6:10" x14ac:dyDescent="0.25">
      <c r="F126">
        <v>125</v>
      </c>
      <c r="G126">
        <f t="shared" ca="1" si="11"/>
        <v>32</v>
      </c>
      <c r="H126">
        <f t="shared" ca="1" si="9"/>
        <v>0.54560363291593805</v>
      </c>
      <c r="I126">
        <f t="shared" ca="1" si="10"/>
        <v>33</v>
      </c>
      <c r="J126">
        <f t="shared" ca="1" si="12"/>
        <v>3.1</v>
      </c>
    </row>
    <row r="127" spans="6:10" x14ac:dyDescent="0.25">
      <c r="F127">
        <v>126</v>
      </c>
      <c r="G127">
        <f t="shared" ca="1" si="11"/>
        <v>33</v>
      </c>
      <c r="H127">
        <f t="shared" ca="1" si="9"/>
        <v>0.22024090063193646</v>
      </c>
      <c r="I127">
        <f t="shared" ca="1" si="10"/>
        <v>32</v>
      </c>
      <c r="J127">
        <f t="shared" ca="1" si="12"/>
        <v>3.1</v>
      </c>
    </row>
    <row r="128" spans="6:10" x14ac:dyDescent="0.25">
      <c r="F128">
        <v>127</v>
      </c>
      <c r="G128">
        <f t="shared" ca="1" si="11"/>
        <v>32</v>
      </c>
      <c r="H128">
        <f t="shared" ca="1" si="9"/>
        <v>0.61738711011884684</v>
      </c>
      <c r="I128">
        <f t="shared" ca="1" si="10"/>
        <v>33</v>
      </c>
      <c r="J128">
        <f t="shared" ca="1" si="12"/>
        <v>3.1</v>
      </c>
    </row>
    <row r="129" spans="6:10" x14ac:dyDescent="0.25">
      <c r="F129">
        <v>128</v>
      </c>
      <c r="G129">
        <f t="shared" ca="1" si="11"/>
        <v>33</v>
      </c>
      <c r="H129">
        <f t="shared" ca="1" si="9"/>
        <v>0.65536623239016045</v>
      </c>
      <c r="I129">
        <f t="shared" ca="1" si="10"/>
        <v>33</v>
      </c>
      <c r="J129">
        <f t="shared" ca="1" si="12"/>
        <v>3.3000000000000003</v>
      </c>
    </row>
    <row r="130" spans="6:10" x14ac:dyDescent="0.25">
      <c r="F130">
        <v>129</v>
      </c>
      <c r="G130">
        <f t="shared" ca="1" si="11"/>
        <v>33</v>
      </c>
      <c r="H130">
        <f t="shared" ca="1" si="9"/>
        <v>0.16627807693904761</v>
      </c>
      <c r="I130">
        <f t="shared" ca="1" si="10"/>
        <v>31</v>
      </c>
      <c r="J130">
        <f t="shared" ca="1" si="12"/>
        <v>2.9</v>
      </c>
    </row>
    <row r="131" spans="6:10" x14ac:dyDescent="0.25">
      <c r="F131">
        <v>130</v>
      </c>
      <c r="G131">
        <f t="shared" ca="1" si="11"/>
        <v>31</v>
      </c>
      <c r="H131">
        <f t="shared" ref="H131:H194" ca="1" si="13">RAND()</f>
        <v>0.68462068130173748</v>
      </c>
      <c r="I131">
        <f t="shared" ref="I131:I194" ca="1" si="14">IF(H131&lt;$C$2,$A$2,IF(H131&lt;$C$3,$A$3,IF(H131&lt;$C$4,$A$4,IF(H131&lt;$C$5,$A$5,IF(H131&lt;$C$6,$A$6,$A$7)))))</f>
        <v>33</v>
      </c>
      <c r="J131">
        <f t="shared" ca="1" si="12"/>
        <v>2.9</v>
      </c>
    </row>
    <row r="132" spans="6:10" x14ac:dyDescent="0.25">
      <c r="F132">
        <v>131</v>
      </c>
      <c r="G132">
        <f t="shared" ca="1" si="11"/>
        <v>33</v>
      </c>
      <c r="H132">
        <f t="shared" ca="1" si="13"/>
        <v>0.929695139562702</v>
      </c>
      <c r="I132">
        <f t="shared" ca="1" si="14"/>
        <v>34</v>
      </c>
      <c r="J132">
        <f t="shared" ca="1" si="12"/>
        <v>3.2</v>
      </c>
    </row>
    <row r="133" spans="6:10" x14ac:dyDescent="0.25">
      <c r="F133">
        <v>132</v>
      </c>
      <c r="G133">
        <f t="shared" ca="1" si="11"/>
        <v>34</v>
      </c>
      <c r="H133">
        <f t="shared" ca="1" si="13"/>
        <v>0.40387482953497411</v>
      </c>
      <c r="I133">
        <f t="shared" ca="1" si="14"/>
        <v>32</v>
      </c>
      <c r="J133">
        <f t="shared" ca="1" si="12"/>
        <v>3</v>
      </c>
    </row>
    <row r="134" spans="6:10" x14ac:dyDescent="0.25">
      <c r="F134">
        <v>133</v>
      </c>
      <c r="G134">
        <f t="shared" ca="1" si="11"/>
        <v>32</v>
      </c>
      <c r="H134">
        <f t="shared" ca="1" si="13"/>
        <v>0.86557105958152614</v>
      </c>
      <c r="I134">
        <f t="shared" ca="1" si="14"/>
        <v>34</v>
      </c>
      <c r="J134">
        <f t="shared" ca="1" si="12"/>
        <v>3</v>
      </c>
    </row>
    <row r="135" spans="6:10" x14ac:dyDescent="0.25">
      <c r="F135">
        <v>134</v>
      </c>
      <c r="G135">
        <f t="shared" ca="1" si="11"/>
        <v>34</v>
      </c>
      <c r="H135">
        <f t="shared" ca="1" si="13"/>
        <v>0.35452541049118302</v>
      </c>
      <c r="I135">
        <f t="shared" ca="1" si="14"/>
        <v>32</v>
      </c>
      <c r="J135">
        <f t="shared" ca="1" si="12"/>
        <v>3</v>
      </c>
    </row>
    <row r="136" spans="6:10" x14ac:dyDescent="0.25">
      <c r="F136">
        <v>135</v>
      </c>
      <c r="G136">
        <f t="shared" ca="1" si="11"/>
        <v>32</v>
      </c>
      <c r="H136">
        <f t="shared" ca="1" si="13"/>
        <v>0.40974310919126289</v>
      </c>
      <c r="I136">
        <f t="shared" ca="1" si="14"/>
        <v>32</v>
      </c>
      <c r="J136">
        <f t="shared" ca="1" si="12"/>
        <v>3.2</v>
      </c>
    </row>
    <row r="137" spans="6:10" x14ac:dyDescent="0.25">
      <c r="F137">
        <v>136</v>
      </c>
      <c r="G137">
        <f t="shared" ca="1" si="11"/>
        <v>32</v>
      </c>
      <c r="H137">
        <f t="shared" ca="1" si="13"/>
        <v>0.31061172296880768</v>
      </c>
      <c r="I137">
        <f t="shared" ca="1" si="14"/>
        <v>32</v>
      </c>
      <c r="J137">
        <f t="shared" ca="1" si="12"/>
        <v>3.2</v>
      </c>
    </row>
    <row r="138" spans="6:10" x14ac:dyDescent="0.25">
      <c r="F138">
        <v>137</v>
      </c>
      <c r="G138">
        <f t="shared" ca="1" si="11"/>
        <v>32</v>
      </c>
      <c r="H138">
        <f t="shared" ca="1" si="13"/>
        <v>0.22987012817247743</v>
      </c>
      <c r="I138">
        <f t="shared" ca="1" si="14"/>
        <v>32</v>
      </c>
      <c r="J138">
        <f t="shared" ca="1" si="12"/>
        <v>3.2</v>
      </c>
    </row>
    <row r="139" spans="6:10" x14ac:dyDescent="0.25">
      <c r="F139">
        <v>138</v>
      </c>
      <c r="G139">
        <f t="shared" ca="1" si="11"/>
        <v>32</v>
      </c>
      <c r="H139">
        <f t="shared" ca="1" si="13"/>
        <v>0.9111320000862968</v>
      </c>
      <c r="I139">
        <f t="shared" ca="1" si="14"/>
        <v>34</v>
      </c>
      <c r="J139">
        <f t="shared" ca="1" si="12"/>
        <v>3</v>
      </c>
    </row>
    <row r="140" spans="6:10" x14ac:dyDescent="0.25">
      <c r="F140">
        <v>139</v>
      </c>
      <c r="G140">
        <f t="shared" ca="1" si="11"/>
        <v>34</v>
      </c>
      <c r="H140">
        <f t="shared" ca="1" si="13"/>
        <v>0.83403861019149794</v>
      </c>
      <c r="I140">
        <f t="shared" ca="1" si="14"/>
        <v>34</v>
      </c>
      <c r="J140">
        <f t="shared" ca="1" si="12"/>
        <v>3.4000000000000004</v>
      </c>
    </row>
    <row r="141" spans="6:10" x14ac:dyDescent="0.25">
      <c r="F141">
        <v>140</v>
      </c>
      <c r="G141">
        <f t="shared" ca="1" si="11"/>
        <v>34</v>
      </c>
      <c r="H141">
        <f t="shared" ca="1" si="13"/>
        <v>0.94323255053264532</v>
      </c>
      <c r="I141">
        <f t="shared" ca="1" si="14"/>
        <v>35</v>
      </c>
      <c r="J141">
        <f t="shared" ca="1" si="12"/>
        <v>3.3000000000000003</v>
      </c>
    </row>
    <row r="142" spans="6:10" x14ac:dyDescent="0.25">
      <c r="F142">
        <v>141</v>
      </c>
      <c r="G142">
        <f t="shared" ca="1" si="11"/>
        <v>35</v>
      </c>
      <c r="H142">
        <f t="shared" ca="1" si="13"/>
        <v>0.47927928296715183</v>
      </c>
      <c r="I142">
        <f t="shared" ca="1" si="14"/>
        <v>33</v>
      </c>
      <c r="J142">
        <f t="shared" ca="1" si="12"/>
        <v>3.1</v>
      </c>
    </row>
    <row r="143" spans="6:10" x14ac:dyDescent="0.25">
      <c r="F143">
        <v>142</v>
      </c>
      <c r="G143">
        <f t="shared" ca="1" si="11"/>
        <v>33</v>
      </c>
      <c r="H143">
        <f t="shared" ca="1" si="13"/>
        <v>0.58074475553925642</v>
      </c>
      <c r="I143">
        <f t="shared" ca="1" si="14"/>
        <v>33</v>
      </c>
      <c r="J143">
        <f t="shared" ca="1" si="12"/>
        <v>3.3000000000000003</v>
      </c>
    </row>
    <row r="144" spans="6:10" x14ac:dyDescent="0.25">
      <c r="F144">
        <v>143</v>
      </c>
      <c r="G144">
        <f t="shared" ca="1" si="11"/>
        <v>33</v>
      </c>
      <c r="H144">
        <f t="shared" ca="1" si="13"/>
        <v>0.13471729412765632</v>
      </c>
      <c r="I144">
        <f t="shared" ca="1" si="14"/>
        <v>31</v>
      </c>
      <c r="J144">
        <f t="shared" ca="1" si="12"/>
        <v>2.9</v>
      </c>
    </row>
    <row r="145" spans="6:10" x14ac:dyDescent="0.25">
      <c r="F145">
        <v>144</v>
      </c>
      <c r="G145">
        <f t="shared" ca="1" si="11"/>
        <v>31</v>
      </c>
      <c r="H145">
        <f t="shared" ca="1" si="13"/>
        <v>0.23195670626797971</v>
      </c>
      <c r="I145">
        <f t="shared" ca="1" si="14"/>
        <v>32</v>
      </c>
      <c r="J145">
        <f t="shared" ca="1" si="12"/>
        <v>3</v>
      </c>
    </row>
    <row r="146" spans="6:10" x14ac:dyDescent="0.25">
      <c r="F146">
        <v>145</v>
      </c>
      <c r="G146">
        <f t="shared" ca="1" si="11"/>
        <v>32</v>
      </c>
      <c r="H146">
        <f t="shared" ca="1" si="13"/>
        <v>0.38512568455573915</v>
      </c>
      <c r="I146">
        <f t="shared" ca="1" si="14"/>
        <v>32</v>
      </c>
      <c r="J146">
        <f t="shared" ca="1" si="12"/>
        <v>3.2</v>
      </c>
    </row>
    <row r="147" spans="6:10" x14ac:dyDescent="0.25">
      <c r="F147">
        <v>146</v>
      </c>
      <c r="G147">
        <f t="shared" ca="1" si="11"/>
        <v>32</v>
      </c>
      <c r="H147">
        <f t="shared" ca="1" si="13"/>
        <v>0.16956039053164962</v>
      </c>
      <c r="I147">
        <f t="shared" ca="1" si="14"/>
        <v>31</v>
      </c>
      <c r="J147">
        <f t="shared" ca="1" si="12"/>
        <v>3</v>
      </c>
    </row>
    <row r="148" spans="6:10" x14ac:dyDescent="0.25">
      <c r="F148">
        <v>147</v>
      </c>
      <c r="G148">
        <f t="shared" ca="1" si="11"/>
        <v>31</v>
      </c>
      <c r="H148">
        <f t="shared" ca="1" si="13"/>
        <v>2.3609768749410454E-2</v>
      </c>
      <c r="I148">
        <f t="shared" ca="1" si="14"/>
        <v>30</v>
      </c>
      <c r="J148">
        <f t="shared" ca="1" si="12"/>
        <v>2.9</v>
      </c>
    </row>
    <row r="149" spans="6:10" x14ac:dyDescent="0.25">
      <c r="F149">
        <v>148</v>
      </c>
      <c r="G149">
        <f t="shared" ca="1" si="11"/>
        <v>30</v>
      </c>
      <c r="H149">
        <f t="shared" ca="1" si="13"/>
        <v>0.61422748686402007</v>
      </c>
      <c r="I149">
        <f t="shared" ca="1" si="14"/>
        <v>33</v>
      </c>
      <c r="J149">
        <f t="shared" ca="1" si="12"/>
        <v>2.7</v>
      </c>
    </row>
    <row r="150" spans="6:10" x14ac:dyDescent="0.25">
      <c r="F150">
        <v>149</v>
      </c>
      <c r="G150">
        <f t="shared" ca="1" si="11"/>
        <v>33</v>
      </c>
      <c r="H150">
        <f t="shared" ca="1" si="13"/>
        <v>1.5441987466977558E-2</v>
      </c>
      <c r="I150">
        <f t="shared" ca="1" si="14"/>
        <v>30</v>
      </c>
      <c r="J150">
        <f t="shared" ca="1" si="12"/>
        <v>2.7</v>
      </c>
    </row>
    <row r="151" spans="6:10" x14ac:dyDescent="0.25">
      <c r="F151">
        <v>150</v>
      </c>
      <c r="G151">
        <f t="shared" ca="1" si="11"/>
        <v>30</v>
      </c>
      <c r="H151">
        <f t="shared" ca="1" si="13"/>
        <v>0.87102355165101608</v>
      </c>
      <c r="I151">
        <f t="shared" ca="1" si="14"/>
        <v>34</v>
      </c>
      <c r="J151">
        <f t="shared" ca="1" si="12"/>
        <v>2.6</v>
      </c>
    </row>
    <row r="152" spans="6:10" x14ac:dyDescent="0.25">
      <c r="F152">
        <v>151</v>
      </c>
      <c r="G152">
        <f t="shared" ca="1" si="11"/>
        <v>34</v>
      </c>
      <c r="H152">
        <f t="shared" ca="1" si="13"/>
        <v>0.62830762320958566</v>
      </c>
      <c r="I152">
        <f t="shared" ca="1" si="14"/>
        <v>33</v>
      </c>
      <c r="J152">
        <f t="shared" ca="1" si="12"/>
        <v>3.2</v>
      </c>
    </row>
    <row r="153" spans="6:10" x14ac:dyDescent="0.25">
      <c r="F153">
        <v>152</v>
      </c>
      <c r="G153">
        <f t="shared" ca="1" si="11"/>
        <v>33</v>
      </c>
      <c r="H153">
        <f t="shared" ca="1" si="13"/>
        <v>0.18465810670795746</v>
      </c>
      <c r="I153">
        <f t="shared" ca="1" si="14"/>
        <v>31</v>
      </c>
      <c r="J153">
        <f t="shared" ca="1" si="12"/>
        <v>2.9</v>
      </c>
    </row>
    <row r="154" spans="6:10" x14ac:dyDescent="0.25">
      <c r="F154">
        <v>153</v>
      </c>
      <c r="G154">
        <f t="shared" ca="1" si="11"/>
        <v>31</v>
      </c>
      <c r="H154">
        <f t="shared" ca="1" si="13"/>
        <v>0.90231981984340537</v>
      </c>
      <c r="I154">
        <f t="shared" ca="1" si="14"/>
        <v>34</v>
      </c>
      <c r="J154">
        <f t="shared" ca="1" si="12"/>
        <v>2.8</v>
      </c>
    </row>
    <row r="155" spans="6:10" x14ac:dyDescent="0.25">
      <c r="F155">
        <v>154</v>
      </c>
      <c r="G155">
        <f t="shared" ca="1" si="11"/>
        <v>34</v>
      </c>
      <c r="H155">
        <f t="shared" ca="1" si="13"/>
        <v>0.48241137963403724</v>
      </c>
      <c r="I155">
        <f t="shared" ca="1" si="14"/>
        <v>33</v>
      </c>
      <c r="J155">
        <f t="shared" ca="1" si="12"/>
        <v>3.2</v>
      </c>
    </row>
    <row r="156" spans="6:10" x14ac:dyDescent="0.25">
      <c r="F156">
        <v>155</v>
      </c>
      <c r="G156">
        <f t="shared" ca="1" si="11"/>
        <v>33</v>
      </c>
      <c r="H156">
        <f t="shared" ca="1" si="13"/>
        <v>0.7910877444733001</v>
      </c>
      <c r="I156">
        <f t="shared" ca="1" si="14"/>
        <v>33</v>
      </c>
      <c r="J156">
        <f t="shared" ca="1" si="12"/>
        <v>3.3000000000000003</v>
      </c>
    </row>
    <row r="157" spans="6:10" x14ac:dyDescent="0.25">
      <c r="F157">
        <v>156</v>
      </c>
      <c r="G157">
        <f t="shared" ca="1" si="11"/>
        <v>33</v>
      </c>
      <c r="H157">
        <f t="shared" ca="1" si="13"/>
        <v>0.5451145247103053</v>
      </c>
      <c r="I157">
        <f t="shared" ca="1" si="14"/>
        <v>33</v>
      </c>
      <c r="J157">
        <f t="shared" ca="1" si="12"/>
        <v>3.3000000000000003</v>
      </c>
    </row>
    <row r="158" spans="6:10" x14ac:dyDescent="0.25">
      <c r="F158">
        <v>157</v>
      </c>
      <c r="G158">
        <f t="shared" ca="1" si="11"/>
        <v>33</v>
      </c>
      <c r="H158">
        <f t="shared" ca="1" si="13"/>
        <v>0.58380718443469226</v>
      </c>
      <c r="I158">
        <f t="shared" ca="1" si="14"/>
        <v>33</v>
      </c>
      <c r="J158">
        <f t="shared" ca="1" si="12"/>
        <v>3.3000000000000003</v>
      </c>
    </row>
    <row r="159" spans="6:10" x14ac:dyDescent="0.25">
      <c r="F159">
        <v>158</v>
      </c>
      <c r="G159">
        <f t="shared" ca="1" si="11"/>
        <v>33</v>
      </c>
      <c r="H159">
        <f t="shared" ca="1" si="13"/>
        <v>0.65129208504560454</v>
      </c>
      <c r="I159">
        <f t="shared" ca="1" si="14"/>
        <v>33</v>
      </c>
      <c r="J159">
        <f t="shared" ca="1" si="12"/>
        <v>3.3000000000000003</v>
      </c>
    </row>
    <row r="160" spans="6:10" x14ac:dyDescent="0.25">
      <c r="F160">
        <v>159</v>
      </c>
      <c r="G160">
        <f t="shared" ref="G160:G223" ca="1" si="15">I159</f>
        <v>33</v>
      </c>
      <c r="H160">
        <f t="shared" ca="1" si="13"/>
        <v>0.17814507582337336</v>
      </c>
      <c r="I160">
        <f t="shared" ca="1" si="14"/>
        <v>31</v>
      </c>
      <c r="J160">
        <f t="shared" ref="J160:J223" ca="1" si="16">MIN(G160,I160)*0.1-ABS(G160-I160)*0.1</f>
        <v>2.9</v>
      </c>
    </row>
    <row r="161" spans="6:10" x14ac:dyDescent="0.25">
      <c r="F161">
        <v>160</v>
      </c>
      <c r="G161">
        <f t="shared" ca="1" si="15"/>
        <v>31</v>
      </c>
      <c r="H161">
        <f t="shared" ca="1" si="13"/>
        <v>0.62063626841254904</v>
      </c>
      <c r="I161">
        <f t="shared" ca="1" si="14"/>
        <v>33</v>
      </c>
      <c r="J161">
        <f t="shared" ca="1" si="16"/>
        <v>2.9</v>
      </c>
    </row>
    <row r="162" spans="6:10" x14ac:dyDescent="0.25">
      <c r="F162">
        <v>161</v>
      </c>
      <c r="G162">
        <f t="shared" ca="1" si="15"/>
        <v>33</v>
      </c>
      <c r="H162">
        <f t="shared" ca="1" si="13"/>
        <v>0.63456780654091161</v>
      </c>
      <c r="I162">
        <f t="shared" ca="1" si="14"/>
        <v>33</v>
      </c>
      <c r="J162">
        <f t="shared" ca="1" si="16"/>
        <v>3.3000000000000003</v>
      </c>
    </row>
    <row r="163" spans="6:10" x14ac:dyDescent="0.25">
      <c r="F163">
        <v>162</v>
      </c>
      <c r="G163">
        <f t="shared" ca="1" si="15"/>
        <v>33</v>
      </c>
      <c r="H163">
        <f t="shared" ca="1" si="13"/>
        <v>0.90334979857253095</v>
      </c>
      <c r="I163">
        <f t="shared" ca="1" si="14"/>
        <v>34</v>
      </c>
      <c r="J163">
        <f t="shared" ca="1" si="16"/>
        <v>3.2</v>
      </c>
    </row>
    <row r="164" spans="6:10" x14ac:dyDescent="0.25">
      <c r="F164">
        <v>163</v>
      </c>
      <c r="G164">
        <f t="shared" ca="1" si="15"/>
        <v>34</v>
      </c>
      <c r="H164">
        <f t="shared" ca="1" si="13"/>
        <v>0.75731199733690269</v>
      </c>
      <c r="I164">
        <f t="shared" ca="1" si="14"/>
        <v>33</v>
      </c>
      <c r="J164">
        <f t="shared" ca="1" si="16"/>
        <v>3.2</v>
      </c>
    </row>
    <row r="165" spans="6:10" x14ac:dyDescent="0.25">
      <c r="F165">
        <v>164</v>
      </c>
      <c r="G165">
        <f t="shared" ca="1" si="15"/>
        <v>33</v>
      </c>
      <c r="H165">
        <f t="shared" ca="1" si="13"/>
        <v>0.10189933101682724</v>
      </c>
      <c r="I165">
        <f t="shared" ca="1" si="14"/>
        <v>31</v>
      </c>
      <c r="J165">
        <f t="shared" ca="1" si="16"/>
        <v>2.9</v>
      </c>
    </row>
    <row r="166" spans="6:10" x14ac:dyDescent="0.25">
      <c r="F166">
        <v>165</v>
      </c>
      <c r="G166">
        <f t="shared" ca="1" si="15"/>
        <v>31</v>
      </c>
      <c r="H166">
        <f t="shared" ca="1" si="13"/>
        <v>0.72258783712304731</v>
      </c>
      <c r="I166">
        <f t="shared" ca="1" si="14"/>
        <v>33</v>
      </c>
      <c r="J166">
        <f t="shared" ca="1" si="16"/>
        <v>2.9</v>
      </c>
    </row>
    <row r="167" spans="6:10" x14ac:dyDescent="0.25">
      <c r="F167">
        <v>166</v>
      </c>
      <c r="G167">
        <f t="shared" ca="1" si="15"/>
        <v>33</v>
      </c>
      <c r="H167">
        <f t="shared" ca="1" si="13"/>
        <v>0.64577919000631556</v>
      </c>
      <c r="I167">
        <f t="shared" ca="1" si="14"/>
        <v>33</v>
      </c>
      <c r="J167">
        <f t="shared" ca="1" si="16"/>
        <v>3.3000000000000003</v>
      </c>
    </row>
    <row r="168" spans="6:10" x14ac:dyDescent="0.25">
      <c r="F168">
        <v>167</v>
      </c>
      <c r="G168">
        <f t="shared" ca="1" si="15"/>
        <v>33</v>
      </c>
      <c r="H168">
        <f t="shared" ca="1" si="13"/>
        <v>0.19819545591527621</v>
      </c>
      <c r="I168">
        <f t="shared" ca="1" si="14"/>
        <v>31</v>
      </c>
      <c r="J168">
        <f t="shared" ca="1" si="16"/>
        <v>2.9</v>
      </c>
    </row>
    <row r="169" spans="6:10" x14ac:dyDescent="0.25">
      <c r="F169">
        <v>168</v>
      </c>
      <c r="G169">
        <f t="shared" ca="1" si="15"/>
        <v>31</v>
      </c>
      <c r="H169">
        <f t="shared" ca="1" si="13"/>
        <v>5.6099437650175554E-3</v>
      </c>
      <c r="I169">
        <f t="shared" ca="1" si="14"/>
        <v>30</v>
      </c>
      <c r="J169">
        <f t="shared" ca="1" si="16"/>
        <v>2.9</v>
      </c>
    </row>
    <row r="170" spans="6:10" x14ac:dyDescent="0.25">
      <c r="F170">
        <v>169</v>
      </c>
      <c r="G170">
        <f t="shared" ca="1" si="15"/>
        <v>30</v>
      </c>
      <c r="H170">
        <f t="shared" ca="1" si="13"/>
        <v>0.54673132913772138</v>
      </c>
      <c r="I170">
        <f t="shared" ca="1" si="14"/>
        <v>33</v>
      </c>
      <c r="J170">
        <f t="shared" ca="1" si="16"/>
        <v>2.7</v>
      </c>
    </row>
    <row r="171" spans="6:10" x14ac:dyDescent="0.25">
      <c r="F171">
        <v>170</v>
      </c>
      <c r="G171">
        <f t="shared" ca="1" si="15"/>
        <v>33</v>
      </c>
      <c r="H171">
        <f t="shared" ca="1" si="13"/>
        <v>0.11463837487140982</v>
      </c>
      <c r="I171">
        <f t="shared" ca="1" si="14"/>
        <v>31</v>
      </c>
      <c r="J171">
        <f t="shared" ca="1" si="16"/>
        <v>2.9</v>
      </c>
    </row>
    <row r="172" spans="6:10" x14ac:dyDescent="0.25">
      <c r="F172">
        <v>171</v>
      </c>
      <c r="G172">
        <f t="shared" ca="1" si="15"/>
        <v>31</v>
      </c>
      <c r="H172">
        <f t="shared" ca="1" si="13"/>
        <v>0.133062838791555</v>
      </c>
      <c r="I172">
        <f t="shared" ca="1" si="14"/>
        <v>31</v>
      </c>
      <c r="J172">
        <f t="shared" ca="1" si="16"/>
        <v>3.1</v>
      </c>
    </row>
    <row r="173" spans="6:10" x14ac:dyDescent="0.25">
      <c r="F173">
        <v>172</v>
      </c>
      <c r="G173">
        <f t="shared" ca="1" si="15"/>
        <v>31</v>
      </c>
      <c r="H173">
        <f t="shared" ca="1" si="13"/>
        <v>0.23118775216348764</v>
      </c>
      <c r="I173">
        <f t="shared" ca="1" si="14"/>
        <v>32</v>
      </c>
      <c r="J173">
        <f t="shared" ca="1" si="16"/>
        <v>3</v>
      </c>
    </row>
    <row r="174" spans="6:10" x14ac:dyDescent="0.25">
      <c r="F174">
        <v>173</v>
      </c>
      <c r="G174">
        <f t="shared" ca="1" si="15"/>
        <v>32</v>
      </c>
      <c r="H174">
        <f t="shared" ca="1" si="13"/>
        <v>0.14684508340463154</v>
      </c>
      <c r="I174">
        <f t="shared" ca="1" si="14"/>
        <v>31</v>
      </c>
      <c r="J174">
        <f t="shared" ca="1" si="16"/>
        <v>3</v>
      </c>
    </row>
    <row r="175" spans="6:10" x14ac:dyDescent="0.25">
      <c r="F175">
        <v>174</v>
      </c>
      <c r="G175">
        <f t="shared" ca="1" si="15"/>
        <v>31</v>
      </c>
      <c r="H175">
        <f t="shared" ca="1" si="13"/>
        <v>0.1371147375711822</v>
      </c>
      <c r="I175">
        <f t="shared" ca="1" si="14"/>
        <v>31</v>
      </c>
      <c r="J175">
        <f t="shared" ca="1" si="16"/>
        <v>3.1</v>
      </c>
    </row>
    <row r="176" spans="6:10" x14ac:dyDescent="0.25">
      <c r="F176">
        <v>175</v>
      </c>
      <c r="G176">
        <f t="shared" ca="1" si="15"/>
        <v>31</v>
      </c>
      <c r="H176">
        <f t="shared" ca="1" si="13"/>
        <v>0.13845294475762726</v>
      </c>
      <c r="I176">
        <f t="shared" ca="1" si="14"/>
        <v>31</v>
      </c>
      <c r="J176">
        <f t="shared" ca="1" si="16"/>
        <v>3.1</v>
      </c>
    </row>
    <row r="177" spans="6:10" x14ac:dyDescent="0.25">
      <c r="F177">
        <v>176</v>
      </c>
      <c r="G177">
        <f t="shared" ca="1" si="15"/>
        <v>31</v>
      </c>
      <c r="H177">
        <f t="shared" ca="1" si="13"/>
        <v>5.0654904522308697E-2</v>
      </c>
      <c r="I177">
        <f t="shared" ca="1" si="14"/>
        <v>31</v>
      </c>
      <c r="J177">
        <f t="shared" ca="1" si="16"/>
        <v>3.1</v>
      </c>
    </row>
    <row r="178" spans="6:10" x14ac:dyDescent="0.25">
      <c r="F178">
        <v>177</v>
      </c>
      <c r="G178">
        <f t="shared" ca="1" si="15"/>
        <v>31</v>
      </c>
      <c r="H178">
        <f t="shared" ca="1" si="13"/>
        <v>0.87449347688693957</v>
      </c>
      <c r="I178">
        <f t="shared" ca="1" si="14"/>
        <v>34</v>
      </c>
      <c r="J178">
        <f t="shared" ca="1" si="16"/>
        <v>2.8</v>
      </c>
    </row>
    <row r="179" spans="6:10" x14ac:dyDescent="0.25">
      <c r="F179">
        <v>178</v>
      </c>
      <c r="G179">
        <f t="shared" ca="1" si="15"/>
        <v>34</v>
      </c>
      <c r="H179">
        <f t="shared" ca="1" si="13"/>
        <v>9.1993553133108086E-2</v>
      </c>
      <c r="I179">
        <f t="shared" ca="1" si="14"/>
        <v>31</v>
      </c>
      <c r="J179">
        <f t="shared" ca="1" si="16"/>
        <v>2.8</v>
      </c>
    </row>
    <row r="180" spans="6:10" x14ac:dyDescent="0.25">
      <c r="F180">
        <v>179</v>
      </c>
      <c r="G180">
        <f t="shared" ca="1" si="15"/>
        <v>31</v>
      </c>
      <c r="H180">
        <f t="shared" ca="1" si="13"/>
        <v>0.54755681342927676</v>
      </c>
      <c r="I180">
        <f t="shared" ca="1" si="14"/>
        <v>33</v>
      </c>
      <c r="J180">
        <f t="shared" ca="1" si="16"/>
        <v>2.9</v>
      </c>
    </row>
    <row r="181" spans="6:10" x14ac:dyDescent="0.25">
      <c r="F181">
        <v>180</v>
      </c>
      <c r="G181">
        <f t="shared" ca="1" si="15"/>
        <v>33</v>
      </c>
      <c r="H181">
        <f t="shared" ca="1" si="13"/>
        <v>0.59985987691415721</v>
      </c>
      <c r="I181">
        <f t="shared" ca="1" si="14"/>
        <v>33</v>
      </c>
      <c r="J181">
        <f t="shared" ca="1" si="16"/>
        <v>3.3000000000000003</v>
      </c>
    </row>
    <row r="182" spans="6:10" x14ac:dyDescent="0.25">
      <c r="F182">
        <v>181</v>
      </c>
      <c r="G182">
        <f t="shared" ca="1" si="15"/>
        <v>33</v>
      </c>
      <c r="H182">
        <f t="shared" ca="1" si="13"/>
        <v>0.4578535657740771</v>
      </c>
      <c r="I182">
        <f t="shared" ca="1" si="14"/>
        <v>33</v>
      </c>
      <c r="J182">
        <f t="shared" ca="1" si="16"/>
        <v>3.3000000000000003</v>
      </c>
    </row>
    <row r="183" spans="6:10" x14ac:dyDescent="0.25">
      <c r="F183">
        <v>182</v>
      </c>
      <c r="G183">
        <f t="shared" ca="1" si="15"/>
        <v>33</v>
      </c>
      <c r="H183">
        <f t="shared" ca="1" si="13"/>
        <v>0.99960389507588832</v>
      </c>
      <c r="I183">
        <f t="shared" ca="1" si="14"/>
        <v>35</v>
      </c>
      <c r="J183">
        <f t="shared" ca="1" si="16"/>
        <v>3.1</v>
      </c>
    </row>
    <row r="184" spans="6:10" x14ac:dyDescent="0.25">
      <c r="F184">
        <v>183</v>
      </c>
      <c r="G184">
        <f t="shared" ca="1" si="15"/>
        <v>35</v>
      </c>
      <c r="H184">
        <f t="shared" ca="1" si="13"/>
        <v>0.14568437334102413</v>
      </c>
      <c r="I184">
        <f t="shared" ca="1" si="14"/>
        <v>31</v>
      </c>
      <c r="J184">
        <f t="shared" ca="1" si="16"/>
        <v>2.7</v>
      </c>
    </row>
    <row r="185" spans="6:10" x14ac:dyDescent="0.25">
      <c r="F185">
        <v>184</v>
      </c>
      <c r="G185">
        <f t="shared" ca="1" si="15"/>
        <v>31</v>
      </c>
      <c r="H185">
        <f t="shared" ca="1" si="13"/>
        <v>0.5669794687419405</v>
      </c>
      <c r="I185">
        <f t="shared" ca="1" si="14"/>
        <v>33</v>
      </c>
      <c r="J185">
        <f t="shared" ca="1" si="16"/>
        <v>2.9</v>
      </c>
    </row>
    <row r="186" spans="6:10" x14ac:dyDescent="0.25">
      <c r="F186">
        <v>185</v>
      </c>
      <c r="G186">
        <f t="shared" ca="1" si="15"/>
        <v>33</v>
      </c>
      <c r="H186">
        <f t="shared" ca="1" si="13"/>
        <v>0.4417348459987136</v>
      </c>
      <c r="I186">
        <f t="shared" ca="1" si="14"/>
        <v>33</v>
      </c>
      <c r="J186">
        <f t="shared" ca="1" si="16"/>
        <v>3.3000000000000003</v>
      </c>
    </row>
    <row r="187" spans="6:10" x14ac:dyDescent="0.25">
      <c r="F187">
        <v>186</v>
      </c>
      <c r="G187">
        <f t="shared" ca="1" si="15"/>
        <v>33</v>
      </c>
      <c r="H187">
        <f t="shared" ca="1" si="13"/>
        <v>0.74299545425957181</v>
      </c>
      <c r="I187">
        <f t="shared" ca="1" si="14"/>
        <v>33</v>
      </c>
      <c r="J187">
        <f t="shared" ca="1" si="16"/>
        <v>3.3000000000000003</v>
      </c>
    </row>
    <row r="188" spans="6:10" x14ac:dyDescent="0.25">
      <c r="F188">
        <v>187</v>
      </c>
      <c r="G188">
        <f t="shared" ca="1" si="15"/>
        <v>33</v>
      </c>
      <c r="H188">
        <f t="shared" ca="1" si="13"/>
        <v>0.61562615350627847</v>
      </c>
      <c r="I188">
        <f t="shared" ca="1" si="14"/>
        <v>33</v>
      </c>
      <c r="J188">
        <f t="shared" ca="1" si="16"/>
        <v>3.3000000000000003</v>
      </c>
    </row>
    <row r="189" spans="6:10" x14ac:dyDescent="0.25">
      <c r="F189">
        <v>188</v>
      </c>
      <c r="G189">
        <f t="shared" ca="1" si="15"/>
        <v>33</v>
      </c>
      <c r="H189">
        <f t="shared" ca="1" si="13"/>
        <v>0.42462936032989607</v>
      </c>
      <c r="I189">
        <f t="shared" ca="1" si="14"/>
        <v>33</v>
      </c>
      <c r="J189">
        <f t="shared" ca="1" si="16"/>
        <v>3.3000000000000003</v>
      </c>
    </row>
    <row r="190" spans="6:10" x14ac:dyDescent="0.25">
      <c r="F190">
        <v>189</v>
      </c>
      <c r="G190">
        <f t="shared" ca="1" si="15"/>
        <v>33</v>
      </c>
      <c r="H190">
        <f t="shared" ca="1" si="13"/>
        <v>0.50759802160116285</v>
      </c>
      <c r="I190">
        <f t="shared" ca="1" si="14"/>
        <v>33</v>
      </c>
      <c r="J190">
        <f t="shared" ca="1" si="16"/>
        <v>3.3000000000000003</v>
      </c>
    </row>
    <row r="191" spans="6:10" x14ac:dyDescent="0.25">
      <c r="F191">
        <v>190</v>
      </c>
      <c r="G191">
        <f t="shared" ca="1" si="15"/>
        <v>33</v>
      </c>
      <c r="H191">
        <f t="shared" ca="1" si="13"/>
        <v>0.78376349031637749</v>
      </c>
      <c r="I191">
        <f t="shared" ca="1" si="14"/>
        <v>33</v>
      </c>
      <c r="J191">
        <f t="shared" ca="1" si="16"/>
        <v>3.3000000000000003</v>
      </c>
    </row>
    <row r="192" spans="6:10" x14ac:dyDescent="0.25">
      <c r="F192">
        <v>191</v>
      </c>
      <c r="G192">
        <f t="shared" ca="1" si="15"/>
        <v>33</v>
      </c>
      <c r="H192">
        <f t="shared" ca="1" si="13"/>
        <v>0.48718141850403507</v>
      </c>
      <c r="I192">
        <f t="shared" ca="1" si="14"/>
        <v>33</v>
      </c>
      <c r="J192">
        <f t="shared" ca="1" si="16"/>
        <v>3.3000000000000003</v>
      </c>
    </row>
    <row r="193" spans="6:10" x14ac:dyDescent="0.25">
      <c r="F193">
        <v>192</v>
      </c>
      <c r="G193">
        <f t="shared" ca="1" si="15"/>
        <v>33</v>
      </c>
      <c r="H193">
        <f t="shared" ca="1" si="13"/>
        <v>0.22511544365418301</v>
      </c>
      <c r="I193">
        <f t="shared" ca="1" si="14"/>
        <v>32</v>
      </c>
      <c r="J193">
        <f t="shared" ca="1" si="16"/>
        <v>3.1</v>
      </c>
    </row>
    <row r="194" spans="6:10" x14ac:dyDescent="0.25">
      <c r="F194">
        <v>193</v>
      </c>
      <c r="G194">
        <f t="shared" ca="1" si="15"/>
        <v>32</v>
      </c>
      <c r="H194">
        <f t="shared" ca="1" si="13"/>
        <v>0.56206773259748777</v>
      </c>
      <c r="I194">
        <f t="shared" ca="1" si="14"/>
        <v>33</v>
      </c>
      <c r="J194">
        <f t="shared" ca="1" si="16"/>
        <v>3.1</v>
      </c>
    </row>
    <row r="195" spans="6:10" x14ac:dyDescent="0.25">
      <c r="F195">
        <v>194</v>
      </c>
      <c r="G195">
        <f t="shared" ca="1" si="15"/>
        <v>33</v>
      </c>
      <c r="H195">
        <f t="shared" ref="H195:H258" ca="1" si="17">RAND()</f>
        <v>0.27631967131688839</v>
      </c>
      <c r="I195">
        <f t="shared" ref="I195:I258" ca="1" si="18">IF(H195&lt;$C$2,$A$2,IF(H195&lt;$C$3,$A$3,IF(H195&lt;$C$4,$A$4,IF(H195&lt;$C$5,$A$5,IF(H195&lt;$C$6,$A$6,$A$7)))))</f>
        <v>32</v>
      </c>
      <c r="J195">
        <f t="shared" ca="1" si="16"/>
        <v>3.1</v>
      </c>
    </row>
    <row r="196" spans="6:10" x14ac:dyDescent="0.25">
      <c r="F196">
        <v>195</v>
      </c>
      <c r="G196">
        <f t="shared" ca="1" si="15"/>
        <v>32</v>
      </c>
      <c r="H196">
        <f t="shared" ca="1" si="17"/>
        <v>2.6721138345140227E-2</v>
      </c>
      <c r="I196">
        <f t="shared" ca="1" si="18"/>
        <v>30</v>
      </c>
      <c r="J196">
        <f t="shared" ca="1" si="16"/>
        <v>2.8</v>
      </c>
    </row>
    <row r="197" spans="6:10" x14ac:dyDescent="0.25">
      <c r="F197">
        <v>196</v>
      </c>
      <c r="G197">
        <f t="shared" ca="1" si="15"/>
        <v>30</v>
      </c>
      <c r="H197">
        <f t="shared" ca="1" si="17"/>
        <v>0.45482947790575867</v>
      </c>
      <c r="I197">
        <f t="shared" ca="1" si="18"/>
        <v>33</v>
      </c>
      <c r="J197">
        <f t="shared" ca="1" si="16"/>
        <v>2.7</v>
      </c>
    </row>
    <row r="198" spans="6:10" x14ac:dyDescent="0.25">
      <c r="F198">
        <v>197</v>
      </c>
      <c r="G198">
        <f t="shared" ca="1" si="15"/>
        <v>33</v>
      </c>
      <c r="H198">
        <f t="shared" ca="1" si="17"/>
        <v>0.6494529999102544</v>
      </c>
      <c r="I198">
        <f t="shared" ca="1" si="18"/>
        <v>33</v>
      </c>
      <c r="J198">
        <f t="shared" ca="1" si="16"/>
        <v>3.3000000000000003</v>
      </c>
    </row>
    <row r="199" spans="6:10" x14ac:dyDescent="0.25">
      <c r="F199">
        <v>198</v>
      </c>
      <c r="G199">
        <f t="shared" ca="1" si="15"/>
        <v>33</v>
      </c>
      <c r="H199">
        <f t="shared" ca="1" si="17"/>
        <v>0.15650110000809725</v>
      </c>
      <c r="I199">
        <f t="shared" ca="1" si="18"/>
        <v>31</v>
      </c>
      <c r="J199">
        <f t="shared" ca="1" si="16"/>
        <v>2.9</v>
      </c>
    </row>
    <row r="200" spans="6:10" x14ac:dyDescent="0.25">
      <c r="F200">
        <v>199</v>
      </c>
      <c r="G200">
        <f t="shared" ca="1" si="15"/>
        <v>31</v>
      </c>
      <c r="H200">
        <f t="shared" ca="1" si="17"/>
        <v>0.62885846915740995</v>
      </c>
      <c r="I200">
        <f t="shared" ca="1" si="18"/>
        <v>33</v>
      </c>
      <c r="J200">
        <f t="shared" ca="1" si="16"/>
        <v>2.9</v>
      </c>
    </row>
    <row r="201" spans="6:10" x14ac:dyDescent="0.25">
      <c r="F201">
        <v>200</v>
      </c>
      <c r="G201">
        <f t="shared" ca="1" si="15"/>
        <v>33</v>
      </c>
      <c r="H201">
        <f t="shared" ca="1" si="17"/>
        <v>0.66096358965857016</v>
      </c>
      <c r="I201">
        <f t="shared" ca="1" si="18"/>
        <v>33</v>
      </c>
      <c r="J201">
        <f t="shared" ca="1" si="16"/>
        <v>3.3000000000000003</v>
      </c>
    </row>
    <row r="202" spans="6:10" x14ac:dyDescent="0.25">
      <c r="F202">
        <v>201</v>
      </c>
      <c r="G202">
        <f t="shared" ca="1" si="15"/>
        <v>33</v>
      </c>
      <c r="H202">
        <f t="shared" ca="1" si="17"/>
        <v>0.14166075301619707</v>
      </c>
      <c r="I202">
        <f t="shared" ca="1" si="18"/>
        <v>31</v>
      </c>
      <c r="J202">
        <f t="shared" ca="1" si="16"/>
        <v>2.9</v>
      </c>
    </row>
    <row r="203" spans="6:10" x14ac:dyDescent="0.25">
      <c r="F203">
        <v>202</v>
      </c>
      <c r="G203">
        <f t="shared" ca="1" si="15"/>
        <v>31</v>
      </c>
      <c r="H203">
        <f t="shared" ca="1" si="17"/>
        <v>0.77446444999490738</v>
      </c>
      <c r="I203">
        <f t="shared" ca="1" si="18"/>
        <v>33</v>
      </c>
      <c r="J203">
        <f t="shared" ca="1" si="16"/>
        <v>2.9</v>
      </c>
    </row>
    <row r="204" spans="6:10" x14ac:dyDescent="0.25">
      <c r="F204">
        <v>203</v>
      </c>
      <c r="G204">
        <f t="shared" ca="1" si="15"/>
        <v>33</v>
      </c>
      <c r="H204">
        <f t="shared" ca="1" si="17"/>
        <v>0.12444963142539855</v>
      </c>
      <c r="I204">
        <f t="shared" ca="1" si="18"/>
        <v>31</v>
      </c>
      <c r="J204">
        <f t="shared" ca="1" si="16"/>
        <v>2.9</v>
      </c>
    </row>
    <row r="205" spans="6:10" x14ac:dyDescent="0.25">
      <c r="F205">
        <v>204</v>
      </c>
      <c r="G205">
        <f t="shared" ca="1" si="15"/>
        <v>31</v>
      </c>
      <c r="H205">
        <f t="shared" ca="1" si="17"/>
        <v>0.43966445502658957</v>
      </c>
      <c r="I205">
        <f t="shared" ca="1" si="18"/>
        <v>33</v>
      </c>
      <c r="J205">
        <f t="shared" ca="1" si="16"/>
        <v>2.9</v>
      </c>
    </row>
    <row r="206" spans="6:10" x14ac:dyDescent="0.25">
      <c r="F206">
        <v>205</v>
      </c>
      <c r="G206">
        <f t="shared" ca="1" si="15"/>
        <v>33</v>
      </c>
      <c r="H206">
        <f t="shared" ca="1" si="17"/>
        <v>0.23548968819578742</v>
      </c>
      <c r="I206">
        <f t="shared" ca="1" si="18"/>
        <v>32</v>
      </c>
      <c r="J206">
        <f t="shared" ca="1" si="16"/>
        <v>3.1</v>
      </c>
    </row>
    <row r="207" spans="6:10" x14ac:dyDescent="0.25">
      <c r="F207">
        <v>206</v>
      </c>
      <c r="G207">
        <f t="shared" ca="1" si="15"/>
        <v>32</v>
      </c>
      <c r="H207">
        <f t="shared" ca="1" si="17"/>
        <v>0.75740217461006276</v>
      </c>
      <c r="I207">
        <f t="shared" ca="1" si="18"/>
        <v>33</v>
      </c>
      <c r="J207">
        <f t="shared" ca="1" si="16"/>
        <v>3.1</v>
      </c>
    </row>
    <row r="208" spans="6:10" x14ac:dyDescent="0.25">
      <c r="F208">
        <v>207</v>
      </c>
      <c r="G208">
        <f t="shared" ca="1" si="15"/>
        <v>33</v>
      </c>
      <c r="H208">
        <f t="shared" ca="1" si="17"/>
        <v>0.86688403350985133</v>
      </c>
      <c r="I208">
        <f t="shared" ca="1" si="18"/>
        <v>34</v>
      </c>
      <c r="J208">
        <f t="shared" ca="1" si="16"/>
        <v>3.2</v>
      </c>
    </row>
    <row r="209" spans="6:10" x14ac:dyDescent="0.25">
      <c r="F209">
        <v>208</v>
      </c>
      <c r="G209">
        <f t="shared" ca="1" si="15"/>
        <v>34</v>
      </c>
      <c r="H209">
        <f t="shared" ca="1" si="17"/>
        <v>0.85235560930888743</v>
      </c>
      <c r="I209">
        <f t="shared" ca="1" si="18"/>
        <v>34</v>
      </c>
      <c r="J209">
        <f t="shared" ca="1" si="16"/>
        <v>3.4000000000000004</v>
      </c>
    </row>
    <row r="210" spans="6:10" x14ac:dyDescent="0.25">
      <c r="F210">
        <v>209</v>
      </c>
      <c r="G210">
        <f t="shared" ca="1" si="15"/>
        <v>34</v>
      </c>
      <c r="H210">
        <f t="shared" ca="1" si="17"/>
        <v>0.32130872595994475</v>
      </c>
      <c r="I210">
        <f t="shared" ca="1" si="18"/>
        <v>32</v>
      </c>
      <c r="J210">
        <f t="shared" ca="1" si="16"/>
        <v>3</v>
      </c>
    </row>
    <row r="211" spans="6:10" x14ac:dyDescent="0.25">
      <c r="F211">
        <v>210</v>
      </c>
      <c r="G211">
        <f t="shared" ca="1" si="15"/>
        <v>32</v>
      </c>
      <c r="H211">
        <f t="shared" ca="1" si="17"/>
        <v>0.95394542409813465</v>
      </c>
      <c r="I211">
        <f t="shared" ca="1" si="18"/>
        <v>35</v>
      </c>
      <c r="J211">
        <f t="shared" ca="1" si="16"/>
        <v>2.9000000000000004</v>
      </c>
    </row>
    <row r="212" spans="6:10" x14ac:dyDescent="0.25">
      <c r="F212">
        <v>211</v>
      </c>
      <c r="G212">
        <f t="shared" ca="1" si="15"/>
        <v>35</v>
      </c>
      <c r="H212">
        <f t="shared" ca="1" si="17"/>
        <v>0.81103933261818906</v>
      </c>
      <c r="I212">
        <f t="shared" ca="1" si="18"/>
        <v>34</v>
      </c>
      <c r="J212">
        <f t="shared" ca="1" si="16"/>
        <v>3.3000000000000003</v>
      </c>
    </row>
    <row r="213" spans="6:10" x14ac:dyDescent="0.25">
      <c r="F213">
        <v>212</v>
      </c>
      <c r="G213">
        <f t="shared" ca="1" si="15"/>
        <v>34</v>
      </c>
      <c r="H213">
        <f t="shared" ca="1" si="17"/>
        <v>0.87656554578399704</v>
      </c>
      <c r="I213">
        <f t="shared" ca="1" si="18"/>
        <v>34</v>
      </c>
      <c r="J213">
        <f t="shared" ca="1" si="16"/>
        <v>3.4000000000000004</v>
      </c>
    </row>
    <row r="214" spans="6:10" x14ac:dyDescent="0.25">
      <c r="F214">
        <v>213</v>
      </c>
      <c r="G214">
        <f t="shared" ca="1" si="15"/>
        <v>34</v>
      </c>
      <c r="H214">
        <f t="shared" ca="1" si="17"/>
        <v>0.65274189231510971</v>
      </c>
      <c r="I214">
        <f t="shared" ca="1" si="18"/>
        <v>33</v>
      </c>
      <c r="J214">
        <f t="shared" ca="1" si="16"/>
        <v>3.2</v>
      </c>
    </row>
    <row r="215" spans="6:10" x14ac:dyDescent="0.25">
      <c r="F215">
        <v>214</v>
      </c>
      <c r="G215">
        <f t="shared" ca="1" si="15"/>
        <v>33</v>
      </c>
      <c r="H215">
        <f t="shared" ca="1" si="17"/>
        <v>0.13389133352345339</v>
      </c>
      <c r="I215">
        <f t="shared" ca="1" si="18"/>
        <v>31</v>
      </c>
      <c r="J215">
        <f t="shared" ca="1" si="16"/>
        <v>2.9</v>
      </c>
    </row>
    <row r="216" spans="6:10" x14ac:dyDescent="0.25">
      <c r="F216">
        <v>215</v>
      </c>
      <c r="G216">
        <f t="shared" ca="1" si="15"/>
        <v>31</v>
      </c>
      <c r="H216">
        <f t="shared" ca="1" si="17"/>
        <v>7.6353892547996516E-2</v>
      </c>
      <c r="I216">
        <f t="shared" ca="1" si="18"/>
        <v>31</v>
      </c>
      <c r="J216">
        <f t="shared" ca="1" si="16"/>
        <v>3.1</v>
      </c>
    </row>
    <row r="217" spans="6:10" x14ac:dyDescent="0.25">
      <c r="F217">
        <v>216</v>
      </c>
      <c r="G217">
        <f t="shared" ca="1" si="15"/>
        <v>31</v>
      </c>
      <c r="H217">
        <f t="shared" ca="1" si="17"/>
        <v>0.59237120116005049</v>
      </c>
      <c r="I217">
        <f t="shared" ca="1" si="18"/>
        <v>33</v>
      </c>
      <c r="J217">
        <f t="shared" ca="1" si="16"/>
        <v>2.9</v>
      </c>
    </row>
    <row r="218" spans="6:10" x14ac:dyDescent="0.25">
      <c r="F218">
        <v>217</v>
      </c>
      <c r="G218">
        <f t="shared" ca="1" si="15"/>
        <v>33</v>
      </c>
      <c r="H218">
        <f t="shared" ca="1" si="17"/>
        <v>0.81665894998205679</v>
      </c>
      <c r="I218">
        <f t="shared" ca="1" si="18"/>
        <v>34</v>
      </c>
      <c r="J218">
        <f t="shared" ca="1" si="16"/>
        <v>3.2</v>
      </c>
    </row>
    <row r="219" spans="6:10" x14ac:dyDescent="0.25">
      <c r="F219">
        <v>218</v>
      </c>
      <c r="G219">
        <f t="shared" ca="1" si="15"/>
        <v>34</v>
      </c>
      <c r="H219">
        <f t="shared" ca="1" si="17"/>
        <v>0.58390667101160487</v>
      </c>
      <c r="I219">
        <f t="shared" ca="1" si="18"/>
        <v>33</v>
      </c>
      <c r="J219">
        <f t="shared" ca="1" si="16"/>
        <v>3.2</v>
      </c>
    </row>
    <row r="220" spans="6:10" x14ac:dyDescent="0.25">
      <c r="F220">
        <v>219</v>
      </c>
      <c r="G220">
        <f t="shared" ca="1" si="15"/>
        <v>33</v>
      </c>
      <c r="H220">
        <f t="shared" ca="1" si="17"/>
        <v>0.1452776772207327</v>
      </c>
      <c r="I220">
        <f t="shared" ca="1" si="18"/>
        <v>31</v>
      </c>
      <c r="J220">
        <f t="shared" ca="1" si="16"/>
        <v>2.9</v>
      </c>
    </row>
    <row r="221" spans="6:10" x14ac:dyDescent="0.25">
      <c r="F221">
        <v>220</v>
      </c>
      <c r="G221">
        <f t="shared" ca="1" si="15"/>
        <v>31</v>
      </c>
      <c r="H221">
        <f t="shared" ca="1" si="17"/>
        <v>0.31162703004740233</v>
      </c>
      <c r="I221">
        <f t="shared" ca="1" si="18"/>
        <v>32</v>
      </c>
      <c r="J221">
        <f t="shared" ca="1" si="16"/>
        <v>3</v>
      </c>
    </row>
    <row r="222" spans="6:10" x14ac:dyDescent="0.25">
      <c r="F222">
        <v>221</v>
      </c>
      <c r="G222">
        <f t="shared" ca="1" si="15"/>
        <v>32</v>
      </c>
      <c r="H222">
        <f t="shared" ca="1" si="17"/>
        <v>0.33001271246198816</v>
      </c>
      <c r="I222">
        <f t="shared" ca="1" si="18"/>
        <v>32</v>
      </c>
      <c r="J222">
        <f t="shared" ca="1" si="16"/>
        <v>3.2</v>
      </c>
    </row>
    <row r="223" spans="6:10" x14ac:dyDescent="0.25">
      <c r="F223">
        <v>222</v>
      </c>
      <c r="G223">
        <f t="shared" ca="1" si="15"/>
        <v>32</v>
      </c>
      <c r="H223">
        <f t="shared" ca="1" si="17"/>
        <v>0.72732515921540408</v>
      </c>
      <c r="I223">
        <f t="shared" ca="1" si="18"/>
        <v>33</v>
      </c>
      <c r="J223">
        <f t="shared" ca="1" si="16"/>
        <v>3.1</v>
      </c>
    </row>
    <row r="224" spans="6:10" x14ac:dyDescent="0.25">
      <c r="F224">
        <v>223</v>
      </c>
      <c r="G224">
        <f t="shared" ref="G224:G287" ca="1" si="19">I223</f>
        <v>33</v>
      </c>
      <c r="H224">
        <f t="shared" ca="1" si="17"/>
        <v>0.97715928195554125</v>
      </c>
      <c r="I224">
        <f t="shared" ca="1" si="18"/>
        <v>35</v>
      </c>
      <c r="J224">
        <f t="shared" ref="J224:J287" ca="1" si="20">MIN(G224,I224)*0.1-ABS(G224-I224)*0.1</f>
        <v>3.1</v>
      </c>
    </row>
    <row r="225" spans="6:10" x14ac:dyDescent="0.25">
      <c r="F225">
        <v>224</v>
      </c>
      <c r="G225">
        <f t="shared" ca="1" si="19"/>
        <v>35</v>
      </c>
      <c r="H225">
        <f t="shared" ca="1" si="17"/>
        <v>0.31462161363956465</v>
      </c>
      <c r="I225">
        <f t="shared" ca="1" si="18"/>
        <v>32</v>
      </c>
      <c r="J225">
        <f t="shared" ca="1" si="20"/>
        <v>2.9000000000000004</v>
      </c>
    </row>
    <row r="226" spans="6:10" x14ac:dyDescent="0.25">
      <c r="F226">
        <v>225</v>
      </c>
      <c r="G226">
        <f t="shared" ca="1" si="19"/>
        <v>32</v>
      </c>
      <c r="H226">
        <f t="shared" ca="1" si="17"/>
        <v>6.8392223098603488E-2</v>
      </c>
      <c r="I226">
        <f t="shared" ca="1" si="18"/>
        <v>31</v>
      </c>
      <c r="J226">
        <f t="shared" ca="1" si="20"/>
        <v>3</v>
      </c>
    </row>
    <row r="227" spans="6:10" x14ac:dyDescent="0.25">
      <c r="F227">
        <v>226</v>
      </c>
      <c r="G227">
        <f t="shared" ca="1" si="19"/>
        <v>31</v>
      </c>
      <c r="H227">
        <f t="shared" ca="1" si="17"/>
        <v>0.34308904519831629</v>
      </c>
      <c r="I227">
        <f t="shared" ca="1" si="18"/>
        <v>32</v>
      </c>
      <c r="J227">
        <f t="shared" ca="1" si="20"/>
        <v>3</v>
      </c>
    </row>
    <row r="228" spans="6:10" x14ac:dyDescent="0.25">
      <c r="F228">
        <v>227</v>
      </c>
      <c r="G228">
        <f t="shared" ca="1" si="19"/>
        <v>32</v>
      </c>
      <c r="H228">
        <f t="shared" ca="1" si="17"/>
        <v>4.2426273907096079E-2</v>
      </c>
      <c r="I228">
        <f t="shared" ca="1" si="18"/>
        <v>30</v>
      </c>
      <c r="J228">
        <f t="shared" ca="1" si="20"/>
        <v>2.8</v>
      </c>
    </row>
    <row r="229" spans="6:10" x14ac:dyDescent="0.25">
      <c r="F229">
        <v>228</v>
      </c>
      <c r="G229">
        <f t="shared" ca="1" si="19"/>
        <v>30</v>
      </c>
      <c r="H229">
        <f t="shared" ca="1" si="17"/>
        <v>1.8226021456210661E-2</v>
      </c>
      <c r="I229">
        <f t="shared" ca="1" si="18"/>
        <v>30</v>
      </c>
      <c r="J229">
        <f t="shared" ca="1" si="20"/>
        <v>3</v>
      </c>
    </row>
    <row r="230" spans="6:10" x14ac:dyDescent="0.25">
      <c r="F230">
        <v>229</v>
      </c>
      <c r="G230">
        <f t="shared" ca="1" si="19"/>
        <v>30</v>
      </c>
      <c r="H230">
        <f t="shared" ca="1" si="17"/>
        <v>0.35676253837415783</v>
      </c>
      <c r="I230">
        <f t="shared" ca="1" si="18"/>
        <v>32</v>
      </c>
      <c r="J230">
        <f t="shared" ca="1" si="20"/>
        <v>2.8</v>
      </c>
    </row>
    <row r="231" spans="6:10" x14ac:dyDescent="0.25">
      <c r="F231">
        <v>230</v>
      </c>
      <c r="G231">
        <f t="shared" ca="1" si="19"/>
        <v>32</v>
      </c>
      <c r="H231">
        <f t="shared" ca="1" si="17"/>
        <v>0.63734590102583422</v>
      </c>
      <c r="I231">
        <f t="shared" ca="1" si="18"/>
        <v>33</v>
      </c>
      <c r="J231">
        <f t="shared" ca="1" si="20"/>
        <v>3.1</v>
      </c>
    </row>
    <row r="232" spans="6:10" x14ac:dyDescent="0.25">
      <c r="F232">
        <v>231</v>
      </c>
      <c r="G232">
        <f t="shared" ca="1" si="19"/>
        <v>33</v>
      </c>
      <c r="H232">
        <f t="shared" ca="1" si="17"/>
        <v>0.14212870280319889</v>
      </c>
      <c r="I232">
        <f t="shared" ca="1" si="18"/>
        <v>31</v>
      </c>
      <c r="J232">
        <f t="shared" ca="1" si="20"/>
        <v>2.9</v>
      </c>
    </row>
    <row r="233" spans="6:10" x14ac:dyDescent="0.25">
      <c r="F233">
        <v>232</v>
      </c>
      <c r="G233">
        <f t="shared" ca="1" si="19"/>
        <v>31</v>
      </c>
      <c r="H233">
        <f t="shared" ca="1" si="17"/>
        <v>0.56670191967283656</v>
      </c>
      <c r="I233">
        <f t="shared" ca="1" si="18"/>
        <v>33</v>
      </c>
      <c r="J233">
        <f t="shared" ca="1" si="20"/>
        <v>2.9</v>
      </c>
    </row>
    <row r="234" spans="6:10" x14ac:dyDescent="0.25">
      <c r="F234">
        <v>233</v>
      </c>
      <c r="G234">
        <f t="shared" ca="1" si="19"/>
        <v>33</v>
      </c>
      <c r="H234">
        <f t="shared" ca="1" si="17"/>
        <v>0.25125143898333013</v>
      </c>
      <c r="I234">
        <f t="shared" ca="1" si="18"/>
        <v>32</v>
      </c>
      <c r="J234">
        <f t="shared" ca="1" si="20"/>
        <v>3.1</v>
      </c>
    </row>
    <row r="235" spans="6:10" x14ac:dyDescent="0.25">
      <c r="F235">
        <v>234</v>
      </c>
      <c r="G235">
        <f t="shared" ca="1" si="19"/>
        <v>32</v>
      </c>
      <c r="H235">
        <f t="shared" ca="1" si="17"/>
        <v>0.66768198082315833</v>
      </c>
      <c r="I235">
        <f t="shared" ca="1" si="18"/>
        <v>33</v>
      </c>
      <c r="J235">
        <f t="shared" ca="1" si="20"/>
        <v>3.1</v>
      </c>
    </row>
    <row r="236" spans="6:10" x14ac:dyDescent="0.25">
      <c r="F236">
        <v>235</v>
      </c>
      <c r="G236">
        <f t="shared" ca="1" si="19"/>
        <v>33</v>
      </c>
      <c r="H236">
        <f t="shared" ca="1" si="17"/>
        <v>0.17165730761159181</v>
      </c>
      <c r="I236">
        <f t="shared" ca="1" si="18"/>
        <v>31</v>
      </c>
      <c r="J236">
        <f t="shared" ca="1" si="20"/>
        <v>2.9</v>
      </c>
    </row>
    <row r="237" spans="6:10" x14ac:dyDescent="0.25">
      <c r="F237">
        <v>236</v>
      </c>
      <c r="G237">
        <f t="shared" ca="1" si="19"/>
        <v>31</v>
      </c>
      <c r="H237">
        <f t="shared" ca="1" si="17"/>
        <v>6.8992223024384125E-2</v>
      </c>
      <c r="I237">
        <f t="shared" ca="1" si="18"/>
        <v>31</v>
      </c>
      <c r="J237">
        <f t="shared" ca="1" si="20"/>
        <v>3.1</v>
      </c>
    </row>
    <row r="238" spans="6:10" x14ac:dyDescent="0.25">
      <c r="F238">
        <v>237</v>
      </c>
      <c r="G238">
        <f t="shared" ca="1" si="19"/>
        <v>31</v>
      </c>
      <c r="H238">
        <f t="shared" ca="1" si="17"/>
        <v>0.42882321007568003</v>
      </c>
      <c r="I238">
        <f t="shared" ca="1" si="18"/>
        <v>33</v>
      </c>
      <c r="J238">
        <f t="shared" ca="1" si="20"/>
        <v>2.9</v>
      </c>
    </row>
    <row r="239" spans="6:10" x14ac:dyDescent="0.25">
      <c r="F239">
        <v>238</v>
      </c>
      <c r="G239">
        <f t="shared" ca="1" si="19"/>
        <v>33</v>
      </c>
      <c r="H239">
        <f t="shared" ca="1" si="17"/>
        <v>0.10996759656080557</v>
      </c>
      <c r="I239">
        <f t="shared" ca="1" si="18"/>
        <v>31</v>
      </c>
      <c r="J239">
        <f t="shared" ca="1" si="20"/>
        <v>2.9</v>
      </c>
    </row>
    <row r="240" spans="6:10" x14ac:dyDescent="0.25">
      <c r="F240">
        <v>239</v>
      </c>
      <c r="G240">
        <f t="shared" ca="1" si="19"/>
        <v>31</v>
      </c>
      <c r="H240">
        <f t="shared" ca="1" si="17"/>
        <v>0.99667322755722232</v>
      </c>
      <c r="I240">
        <f t="shared" ca="1" si="18"/>
        <v>35</v>
      </c>
      <c r="J240">
        <f t="shared" ca="1" si="20"/>
        <v>2.7</v>
      </c>
    </row>
    <row r="241" spans="6:10" x14ac:dyDescent="0.25">
      <c r="F241">
        <v>240</v>
      </c>
      <c r="G241">
        <f t="shared" ca="1" si="19"/>
        <v>35</v>
      </c>
      <c r="H241">
        <f t="shared" ca="1" si="17"/>
        <v>0.9905381089456532</v>
      </c>
      <c r="I241">
        <f t="shared" ca="1" si="18"/>
        <v>35</v>
      </c>
      <c r="J241">
        <f t="shared" ca="1" si="20"/>
        <v>3.5</v>
      </c>
    </row>
    <row r="242" spans="6:10" x14ac:dyDescent="0.25">
      <c r="F242">
        <v>241</v>
      </c>
      <c r="G242">
        <f t="shared" ca="1" si="19"/>
        <v>35</v>
      </c>
      <c r="H242">
        <f t="shared" ca="1" si="17"/>
        <v>0.44724347826867739</v>
      </c>
      <c r="I242">
        <f t="shared" ca="1" si="18"/>
        <v>33</v>
      </c>
      <c r="J242">
        <f t="shared" ca="1" si="20"/>
        <v>3.1</v>
      </c>
    </row>
    <row r="243" spans="6:10" x14ac:dyDescent="0.25">
      <c r="F243">
        <v>242</v>
      </c>
      <c r="G243">
        <f t="shared" ca="1" si="19"/>
        <v>33</v>
      </c>
      <c r="H243">
        <f t="shared" ca="1" si="17"/>
        <v>9.867720349810416E-2</v>
      </c>
      <c r="I243">
        <f t="shared" ca="1" si="18"/>
        <v>31</v>
      </c>
      <c r="J243">
        <f t="shared" ca="1" si="20"/>
        <v>2.9</v>
      </c>
    </row>
    <row r="244" spans="6:10" x14ac:dyDescent="0.25">
      <c r="F244">
        <v>243</v>
      </c>
      <c r="G244">
        <f t="shared" ca="1" si="19"/>
        <v>31</v>
      </c>
      <c r="H244">
        <f t="shared" ca="1" si="17"/>
        <v>0.40390565482959484</v>
      </c>
      <c r="I244">
        <f t="shared" ca="1" si="18"/>
        <v>32</v>
      </c>
      <c r="J244">
        <f t="shared" ca="1" si="20"/>
        <v>3</v>
      </c>
    </row>
    <row r="245" spans="6:10" x14ac:dyDescent="0.25">
      <c r="F245">
        <v>244</v>
      </c>
      <c r="G245">
        <f t="shared" ca="1" si="19"/>
        <v>32</v>
      </c>
      <c r="H245">
        <f t="shared" ca="1" si="17"/>
        <v>0.63987889020164612</v>
      </c>
      <c r="I245">
        <f t="shared" ca="1" si="18"/>
        <v>33</v>
      </c>
      <c r="J245">
        <f t="shared" ca="1" si="20"/>
        <v>3.1</v>
      </c>
    </row>
    <row r="246" spans="6:10" x14ac:dyDescent="0.25">
      <c r="F246">
        <v>245</v>
      </c>
      <c r="G246">
        <f t="shared" ca="1" si="19"/>
        <v>33</v>
      </c>
      <c r="H246">
        <f t="shared" ca="1" si="17"/>
        <v>7.4571240415816087E-3</v>
      </c>
      <c r="I246">
        <f t="shared" ca="1" si="18"/>
        <v>30</v>
      </c>
      <c r="J246">
        <f t="shared" ca="1" si="20"/>
        <v>2.7</v>
      </c>
    </row>
    <row r="247" spans="6:10" x14ac:dyDescent="0.25">
      <c r="F247">
        <v>246</v>
      </c>
      <c r="G247">
        <f t="shared" ca="1" si="19"/>
        <v>30</v>
      </c>
      <c r="H247">
        <f t="shared" ca="1" si="17"/>
        <v>0.1333725655436665</v>
      </c>
      <c r="I247">
        <f t="shared" ca="1" si="18"/>
        <v>31</v>
      </c>
      <c r="J247">
        <f t="shared" ca="1" si="20"/>
        <v>2.9</v>
      </c>
    </row>
    <row r="248" spans="6:10" x14ac:dyDescent="0.25">
      <c r="F248">
        <v>247</v>
      </c>
      <c r="G248">
        <f t="shared" ca="1" si="19"/>
        <v>31</v>
      </c>
      <c r="H248">
        <f t="shared" ca="1" si="17"/>
        <v>0.59492036356917388</v>
      </c>
      <c r="I248">
        <f t="shared" ca="1" si="18"/>
        <v>33</v>
      </c>
      <c r="J248">
        <f t="shared" ca="1" si="20"/>
        <v>2.9</v>
      </c>
    </row>
    <row r="249" spans="6:10" x14ac:dyDescent="0.25">
      <c r="F249">
        <v>248</v>
      </c>
      <c r="G249">
        <f t="shared" ca="1" si="19"/>
        <v>33</v>
      </c>
      <c r="H249">
        <f t="shared" ca="1" si="17"/>
        <v>0.75850447240805896</v>
      </c>
      <c r="I249">
        <f t="shared" ca="1" si="18"/>
        <v>33</v>
      </c>
      <c r="J249">
        <f t="shared" ca="1" si="20"/>
        <v>3.3000000000000003</v>
      </c>
    </row>
    <row r="250" spans="6:10" x14ac:dyDescent="0.25">
      <c r="F250">
        <v>249</v>
      </c>
      <c r="G250">
        <f t="shared" ca="1" si="19"/>
        <v>33</v>
      </c>
      <c r="H250">
        <f t="shared" ca="1" si="17"/>
        <v>0.49740889982550451</v>
      </c>
      <c r="I250">
        <f t="shared" ca="1" si="18"/>
        <v>33</v>
      </c>
      <c r="J250">
        <f t="shared" ca="1" si="20"/>
        <v>3.3000000000000003</v>
      </c>
    </row>
    <row r="251" spans="6:10" x14ac:dyDescent="0.25">
      <c r="F251">
        <v>250</v>
      </c>
      <c r="G251">
        <f t="shared" ca="1" si="19"/>
        <v>33</v>
      </c>
      <c r="H251">
        <f t="shared" ca="1" si="17"/>
        <v>2.334125906547091E-2</v>
      </c>
      <c r="I251">
        <f t="shared" ca="1" si="18"/>
        <v>30</v>
      </c>
      <c r="J251">
        <f t="shared" ca="1" si="20"/>
        <v>2.7</v>
      </c>
    </row>
    <row r="252" spans="6:10" x14ac:dyDescent="0.25">
      <c r="F252">
        <v>251</v>
      </c>
      <c r="G252">
        <f t="shared" ca="1" si="19"/>
        <v>30</v>
      </c>
      <c r="H252">
        <f t="shared" ca="1" si="17"/>
        <v>8.1827012135808119E-2</v>
      </c>
      <c r="I252">
        <f t="shared" ca="1" si="18"/>
        <v>31</v>
      </c>
      <c r="J252">
        <f t="shared" ca="1" si="20"/>
        <v>2.9</v>
      </c>
    </row>
    <row r="253" spans="6:10" x14ac:dyDescent="0.25">
      <c r="F253">
        <v>252</v>
      </c>
      <c r="G253">
        <f t="shared" ca="1" si="19"/>
        <v>31</v>
      </c>
      <c r="H253">
        <f t="shared" ca="1" si="17"/>
        <v>0.42497393444385934</v>
      </c>
      <c r="I253">
        <f t="shared" ca="1" si="18"/>
        <v>33</v>
      </c>
      <c r="J253">
        <f t="shared" ca="1" si="20"/>
        <v>2.9</v>
      </c>
    </row>
    <row r="254" spans="6:10" x14ac:dyDescent="0.25">
      <c r="F254">
        <v>253</v>
      </c>
      <c r="G254">
        <f t="shared" ca="1" si="19"/>
        <v>33</v>
      </c>
      <c r="H254">
        <f t="shared" ca="1" si="17"/>
        <v>9.0548367494729831E-2</v>
      </c>
      <c r="I254">
        <f t="shared" ca="1" si="18"/>
        <v>31</v>
      </c>
      <c r="J254">
        <f t="shared" ca="1" si="20"/>
        <v>2.9</v>
      </c>
    </row>
    <row r="255" spans="6:10" x14ac:dyDescent="0.25">
      <c r="F255">
        <v>254</v>
      </c>
      <c r="G255">
        <f t="shared" ca="1" si="19"/>
        <v>31</v>
      </c>
      <c r="H255">
        <f t="shared" ca="1" si="17"/>
        <v>0.77421106759841585</v>
      </c>
      <c r="I255">
        <f t="shared" ca="1" si="18"/>
        <v>33</v>
      </c>
      <c r="J255">
        <f t="shared" ca="1" si="20"/>
        <v>2.9</v>
      </c>
    </row>
    <row r="256" spans="6:10" x14ac:dyDescent="0.25">
      <c r="F256">
        <v>255</v>
      </c>
      <c r="G256">
        <f t="shared" ca="1" si="19"/>
        <v>33</v>
      </c>
      <c r="H256">
        <f t="shared" ca="1" si="17"/>
        <v>0.79954197184484643</v>
      </c>
      <c r="I256">
        <f t="shared" ca="1" si="18"/>
        <v>33</v>
      </c>
      <c r="J256">
        <f t="shared" ca="1" si="20"/>
        <v>3.3000000000000003</v>
      </c>
    </row>
    <row r="257" spans="6:10" x14ac:dyDescent="0.25">
      <c r="F257">
        <v>256</v>
      </c>
      <c r="G257">
        <f t="shared" ca="1" si="19"/>
        <v>33</v>
      </c>
      <c r="H257">
        <f t="shared" ca="1" si="17"/>
        <v>0.37376291730882383</v>
      </c>
      <c r="I257">
        <f t="shared" ca="1" si="18"/>
        <v>32</v>
      </c>
      <c r="J257">
        <f t="shared" ca="1" si="20"/>
        <v>3.1</v>
      </c>
    </row>
    <row r="258" spans="6:10" x14ac:dyDescent="0.25">
      <c r="F258">
        <v>257</v>
      </c>
      <c r="G258">
        <f t="shared" ca="1" si="19"/>
        <v>32</v>
      </c>
      <c r="H258">
        <f t="shared" ca="1" si="17"/>
        <v>0.78480994532413662</v>
      </c>
      <c r="I258">
        <f t="shared" ca="1" si="18"/>
        <v>33</v>
      </c>
      <c r="J258">
        <f t="shared" ca="1" si="20"/>
        <v>3.1</v>
      </c>
    </row>
    <row r="259" spans="6:10" x14ac:dyDescent="0.25">
      <c r="F259">
        <v>258</v>
      </c>
      <c r="G259">
        <f t="shared" ca="1" si="19"/>
        <v>33</v>
      </c>
      <c r="H259">
        <f t="shared" ref="H259:H322" ca="1" si="21">RAND()</f>
        <v>0.12452772378530719</v>
      </c>
      <c r="I259">
        <f t="shared" ref="I259:I322" ca="1" si="22">IF(H259&lt;$C$2,$A$2,IF(H259&lt;$C$3,$A$3,IF(H259&lt;$C$4,$A$4,IF(H259&lt;$C$5,$A$5,IF(H259&lt;$C$6,$A$6,$A$7)))))</f>
        <v>31</v>
      </c>
      <c r="J259">
        <f t="shared" ca="1" si="20"/>
        <v>2.9</v>
      </c>
    </row>
    <row r="260" spans="6:10" x14ac:dyDescent="0.25">
      <c r="F260">
        <v>259</v>
      </c>
      <c r="G260">
        <f t="shared" ca="1" si="19"/>
        <v>31</v>
      </c>
      <c r="H260">
        <f t="shared" ca="1" si="21"/>
        <v>0.53294607840861785</v>
      </c>
      <c r="I260">
        <f t="shared" ca="1" si="22"/>
        <v>33</v>
      </c>
      <c r="J260">
        <f t="shared" ca="1" si="20"/>
        <v>2.9</v>
      </c>
    </row>
    <row r="261" spans="6:10" x14ac:dyDescent="0.25">
      <c r="F261">
        <v>260</v>
      </c>
      <c r="G261">
        <f t="shared" ca="1" si="19"/>
        <v>33</v>
      </c>
      <c r="H261">
        <f t="shared" ca="1" si="21"/>
        <v>8.3064532975871908E-2</v>
      </c>
      <c r="I261">
        <f t="shared" ca="1" si="22"/>
        <v>31</v>
      </c>
      <c r="J261">
        <f t="shared" ca="1" si="20"/>
        <v>2.9</v>
      </c>
    </row>
    <row r="262" spans="6:10" x14ac:dyDescent="0.25">
      <c r="F262">
        <v>261</v>
      </c>
      <c r="G262">
        <f t="shared" ca="1" si="19"/>
        <v>31</v>
      </c>
      <c r="H262">
        <f t="shared" ca="1" si="21"/>
        <v>0.51692674057418364</v>
      </c>
      <c r="I262">
        <f t="shared" ca="1" si="22"/>
        <v>33</v>
      </c>
      <c r="J262">
        <f t="shared" ca="1" si="20"/>
        <v>2.9</v>
      </c>
    </row>
    <row r="263" spans="6:10" x14ac:dyDescent="0.25">
      <c r="F263">
        <v>262</v>
      </c>
      <c r="G263">
        <f t="shared" ca="1" si="19"/>
        <v>33</v>
      </c>
      <c r="H263">
        <f t="shared" ca="1" si="21"/>
        <v>7.6808848872326196E-2</v>
      </c>
      <c r="I263">
        <f t="shared" ca="1" si="22"/>
        <v>31</v>
      </c>
      <c r="J263">
        <f t="shared" ca="1" si="20"/>
        <v>2.9</v>
      </c>
    </row>
    <row r="264" spans="6:10" x14ac:dyDescent="0.25">
      <c r="F264">
        <v>263</v>
      </c>
      <c r="G264">
        <f t="shared" ca="1" si="19"/>
        <v>31</v>
      </c>
      <c r="H264">
        <f t="shared" ca="1" si="21"/>
        <v>3.6746005990597075E-2</v>
      </c>
      <c r="I264">
        <f t="shared" ca="1" si="22"/>
        <v>30</v>
      </c>
      <c r="J264">
        <f t="shared" ca="1" si="20"/>
        <v>2.9</v>
      </c>
    </row>
    <row r="265" spans="6:10" x14ac:dyDescent="0.25">
      <c r="F265">
        <v>264</v>
      </c>
      <c r="G265">
        <f t="shared" ca="1" si="19"/>
        <v>30</v>
      </c>
      <c r="H265">
        <f t="shared" ca="1" si="21"/>
        <v>0.34208809063231738</v>
      </c>
      <c r="I265">
        <f t="shared" ca="1" si="22"/>
        <v>32</v>
      </c>
      <c r="J265">
        <f t="shared" ca="1" si="20"/>
        <v>2.8</v>
      </c>
    </row>
    <row r="266" spans="6:10" x14ac:dyDescent="0.25">
      <c r="F266">
        <v>265</v>
      </c>
      <c r="G266">
        <f t="shared" ca="1" si="19"/>
        <v>32</v>
      </c>
      <c r="H266">
        <f t="shared" ca="1" si="21"/>
        <v>0.42942807414686768</v>
      </c>
      <c r="I266">
        <f t="shared" ca="1" si="22"/>
        <v>33</v>
      </c>
      <c r="J266">
        <f t="shared" ca="1" si="20"/>
        <v>3.1</v>
      </c>
    </row>
    <row r="267" spans="6:10" x14ac:dyDescent="0.25">
      <c r="F267">
        <v>266</v>
      </c>
      <c r="G267">
        <f t="shared" ca="1" si="19"/>
        <v>33</v>
      </c>
      <c r="H267">
        <f t="shared" ca="1" si="21"/>
        <v>0.77526668348714645</v>
      </c>
      <c r="I267">
        <f t="shared" ca="1" si="22"/>
        <v>33</v>
      </c>
      <c r="J267">
        <f t="shared" ca="1" si="20"/>
        <v>3.3000000000000003</v>
      </c>
    </row>
    <row r="268" spans="6:10" x14ac:dyDescent="0.25">
      <c r="F268">
        <v>267</v>
      </c>
      <c r="G268">
        <f t="shared" ca="1" si="19"/>
        <v>33</v>
      </c>
      <c r="H268">
        <f t="shared" ca="1" si="21"/>
        <v>0.82273992422224806</v>
      </c>
      <c r="I268">
        <f t="shared" ca="1" si="22"/>
        <v>34</v>
      </c>
      <c r="J268">
        <f t="shared" ca="1" si="20"/>
        <v>3.2</v>
      </c>
    </row>
    <row r="269" spans="6:10" x14ac:dyDescent="0.25">
      <c r="F269">
        <v>268</v>
      </c>
      <c r="G269">
        <f t="shared" ca="1" si="19"/>
        <v>34</v>
      </c>
      <c r="H269">
        <f t="shared" ca="1" si="21"/>
        <v>0.14851233932141916</v>
      </c>
      <c r="I269">
        <f t="shared" ca="1" si="22"/>
        <v>31</v>
      </c>
      <c r="J269">
        <f t="shared" ca="1" si="20"/>
        <v>2.8</v>
      </c>
    </row>
    <row r="270" spans="6:10" x14ac:dyDescent="0.25">
      <c r="F270">
        <v>269</v>
      </c>
      <c r="G270">
        <f t="shared" ca="1" si="19"/>
        <v>31</v>
      </c>
      <c r="H270">
        <f t="shared" ca="1" si="21"/>
        <v>0.2996291282261826</v>
      </c>
      <c r="I270">
        <f t="shared" ca="1" si="22"/>
        <v>32</v>
      </c>
      <c r="J270">
        <f t="shared" ca="1" si="20"/>
        <v>3</v>
      </c>
    </row>
    <row r="271" spans="6:10" x14ac:dyDescent="0.25">
      <c r="F271">
        <v>270</v>
      </c>
      <c r="G271">
        <f t="shared" ca="1" si="19"/>
        <v>32</v>
      </c>
      <c r="H271">
        <f t="shared" ca="1" si="21"/>
        <v>0.75340532469644395</v>
      </c>
      <c r="I271">
        <f t="shared" ca="1" si="22"/>
        <v>33</v>
      </c>
      <c r="J271">
        <f t="shared" ca="1" si="20"/>
        <v>3.1</v>
      </c>
    </row>
    <row r="272" spans="6:10" x14ac:dyDescent="0.25">
      <c r="F272">
        <v>271</v>
      </c>
      <c r="G272">
        <f t="shared" ca="1" si="19"/>
        <v>33</v>
      </c>
      <c r="H272">
        <f t="shared" ca="1" si="21"/>
        <v>0.95907083241802404</v>
      </c>
      <c r="I272">
        <f t="shared" ca="1" si="22"/>
        <v>35</v>
      </c>
      <c r="J272">
        <f t="shared" ca="1" si="20"/>
        <v>3.1</v>
      </c>
    </row>
    <row r="273" spans="6:10" x14ac:dyDescent="0.25">
      <c r="F273">
        <v>272</v>
      </c>
      <c r="G273">
        <f t="shared" ca="1" si="19"/>
        <v>35</v>
      </c>
      <c r="H273">
        <f t="shared" ca="1" si="21"/>
        <v>0.50968859942000266</v>
      </c>
      <c r="I273">
        <f t="shared" ca="1" si="22"/>
        <v>33</v>
      </c>
      <c r="J273">
        <f t="shared" ca="1" si="20"/>
        <v>3.1</v>
      </c>
    </row>
    <row r="274" spans="6:10" x14ac:dyDescent="0.25">
      <c r="F274">
        <v>273</v>
      </c>
      <c r="G274">
        <f t="shared" ca="1" si="19"/>
        <v>33</v>
      </c>
      <c r="H274">
        <f t="shared" ca="1" si="21"/>
        <v>0.52774170692315026</v>
      </c>
      <c r="I274">
        <f t="shared" ca="1" si="22"/>
        <v>33</v>
      </c>
      <c r="J274">
        <f t="shared" ca="1" si="20"/>
        <v>3.3000000000000003</v>
      </c>
    </row>
    <row r="275" spans="6:10" x14ac:dyDescent="0.25">
      <c r="F275">
        <v>274</v>
      </c>
      <c r="G275">
        <f t="shared" ca="1" si="19"/>
        <v>33</v>
      </c>
      <c r="H275">
        <f t="shared" ca="1" si="21"/>
        <v>0.6131548446541033</v>
      </c>
      <c r="I275">
        <f t="shared" ca="1" si="22"/>
        <v>33</v>
      </c>
      <c r="J275">
        <f t="shared" ca="1" si="20"/>
        <v>3.3000000000000003</v>
      </c>
    </row>
    <row r="276" spans="6:10" x14ac:dyDescent="0.25">
      <c r="F276">
        <v>275</v>
      </c>
      <c r="G276">
        <f t="shared" ca="1" si="19"/>
        <v>33</v>
      </c>
      <c r="H276">
        <f t="shared" ca="1" si="21"/>
        <v>0.15938073133030517</v>
      </c>
      <c r="I276">
        <f t="shared" ca="1" si="22"/>
        <v>31</v>
      </c>
      <c r="J276">
        <f t="shared" ca="1" si="20"/>
        <v>2.9</v>
      </c>
    </row>
    <row r="277" spans="6:10" x14ac:dyDescent="0.25">
      <c r="F277">
        <v>276</v>
      </c>
      <c r="G277">
        <f t="shared" ca="1" si="19"/>
        <v>31</v>
      </c>
      <c r="H277">
        <f t="shared" ca="1" si="21"/>
        <v>0.5904064838652423</v>
      </c>
      <c r="I277">
        <f t="shared" ca="1" si="22"/>
        <v>33</v>
      </c>
      <c r="J277">
        <f t="shared" ca="1" si="20"/>
        <v>2.9</v>
      </c>
    </row>
    <row r="278" spans="6:10" x14ac:dyDescent="0.25">
      <c r="F278">
        <v>277</v>
      </c>
      <c r="G278">
        <f t="shared" ca="1" si="19"/>
        <v>33</v>
      </c>
      <c r="H278">
        <f t="shared" ca="1" si="21"/>
        <v>0.74815352421107884</v>
      </c>
      <c r="I278">
        <f t="shared" ca="1" si="22"/>
        <v>33</v>
      </c>
      <c r="J278">
        <f t="shared" ca="1" si="20"/>
        <v>3.3000000000000003</v>
      </c>
    </row>
    <row r="279" spans="6:10" x14ac:dyDescent="0.25">
      <c r="F279">
        <v>278</v>
      </c>
      <c r="G279">
        <f t="shared" ca="1" si="19"/>
        <v>33</v>
      </c>
      <c r="H279">
        <f t="shared" ca="1" si="21"/>
        <v>0.86995395606341896</v>
      </c>
      <c r="I279">
        <f t="shared" ca="1" si="22"/>
        <v>34</v>
      </c>
      <c r="J279">
        <f t="shared" ca="1" si="20"/>
        <v>3.2</v>
      </c>
    </row>
    <row r="280" spans="6:10" x14ac:dyDescent="0.25">
      <c r="F280">
        <v>279</v>
      </c>
      <c r="G280">
        <f t="shared" ca="1" si="19"/>
        <v>34</v>
      </c>
      <c r="H280">
        <f t="shared" ca="1" si="21"/>
        <v>0.61670484035943174</v>
      </c>
      <c r="I280">
        <f t="shared" ca="1" si="22"/>
        <v>33</v>
      </c>
      <c r="J280">
        <f t="shared" ca="1" si="20"/>
        <v>3.2</v>
      </c>
    </row>
    <row r="281" spans="6:10" x14ac:dyDescent="0.25">
      <c r="F281">
        <v>280</v>
      </c>
      <c r="G281">
        <f t="shared" ca="1" si="19"/>
        <v>33</v>
      </c>
      <c r="H281">
        <f t="shared" ca="1" si="21"/>
        <v>0.54171128233431964</v>
      </c>
      <c r="I281">
        <f t="shared" ca="1" si="22"/>
        <v>33</v>
      </c>
      <c r="J281">
        <f t="shared" ca="1" si="20"/>
        <v>3.3000000000000003</v>
      </c>
    </row>
    <row r="282" spans="6:10" x14ac:dyDescent="0.25">
      <c r="F282">
        <v>281</v>
      </c>
      <c r="G282">
        <f t="shared" ca="1" si="19"/>
        <v>33</v>
      </c>
      <c r="H282">
        <f t="shared" ca="1" si="21"/>
        <v>0.23613428195017794</v>
      </c>
      <c r="I282">
        <f t="shared" ca="1" si="22"/>
        <v>32</v>
      </c>
      <c r="J282">
        <f t="shared" ca="1" si="20"/>
        <v>3.1</v>
      </c>
    </row>
    <row r="283" spans="6:10" x14ac:dyDescent="0.25">
      <c r="F283">
        <v>282</v>
      </c>
      <c r="G283">
        <f t="shared" ca="1" si="19"/>
        <v>32</v>
      </c>
      <c r="H283">
        <f t="shared" ca="1" si="21"/>
        <v>0.67253946499131112</v>
      </c>
      <c r="I283">
        <f t="shared" ca="1" si="22"/>
        <v>33</v>
      </c>
      <c r="J283">
        <f t="shared" ca="1" si="20"/>
        <v>3.1</v>
      </c>
    </row>
    <row r="284" spans="6:10" x14ac:dyDescent="0.25">
      <c r="F284">
        <v>283</v>
      </c>
      <c r="G284">
        <f t="shared" ca="1" si="19"/>
        <v>33</v>
      </c>
      <c r="H284">
        <f t="shared" ca="1" si="21"/>
        <v>0.33833996472760719</v>
      </c>
      <c r="I284">
        <f t="shared" ca="1" si="22"/>
        <v>32</v>
      </c>
      <c r="J284">
        <f t="shared" ca="1" si="20"/>
        <v>3.1</v>
      </c>
    </row>
    <row r="285" spans="6:10" x14ac:dyDescent="0.25">
      <c r="F285">
        <v>284</v>
      </c>
      <c r="G285">
        <f t="shared" ca="1" si="19"/>
        <v>32</v>
      </c>
      <c r="H285">
        <f t="shared" ca="1" si="21"/>
        <v>0.57622353078977862</v>
      </c>
      <c r="I285">
        <f t="shared" ca="1" si="22"/>
        <v>33</v>
      </c>
      <c r="J285">
        <f t="shared" ca="1" si="20"/>
        <v>3.1</v>
      </c>
    </row>
    <row r="286" spans="6:10" x14ac:dyDescent="0.25">
      <c r="F286">
        <v>285</v>
      </c>
      <c r="G286">
        <f t="shared" ca="1" si="19"/>
        <v>33</v>
      </c>
      <c r="H286">
        <f t="shared" ca="1" si="21"/>
        <v>0.96307218505879655</v>
      </c>
      <c r="I286">
        <f t="shared" ca="1" si="22"/>
        <v>35</v>
      </c>
      <c r="J286">
        <f t="shared" ca="1" si="20"/>
        <v>3.1</v>
      </c>
    </row>
    <row r="287" spans="6:10" x14ac:dyDescent="0.25">
      <c r="F287">
        <v>286</v>
      </c>
      <c r="G287">
        <f t="shared" ca="1" si="19"/>
        <v>35</v>
      </c>
      <c r="H287">
        <f t="shared" ca="1" si="21"/>
        <v>0.64064910309811074</v>
      </c>
      <c r="I287">
        <f t="shared" ca="1" si="22"/>
        <v>33</v>
      </c>
      <c r="J287">
        <f t="shared" ca="1" si="20"/>
        <v>3.1</v>
      </c>
    </row>
    <row r="288" spans="6:10" x14ac:dyDescent="0.25">
      <c r="F288">
        <v>287</v>
      </c>
      <c r="G288">
        <f t="shared" ref="G288:G351" ca="1" si="23">I287</f>
        <v>33</v>
      </c>
      <c r="H288">
        <f t="shared" ca="1" si="21"/>
        <v>0.13085930726383765</v>
      </c>
      <c r="I288">
        <f t="shared" ca="1" si="22"/>
        <v>31</v>
      </c>
      <c r="J288">
        <f t="shared" ref="J288:J351" ca="1" si="24">MIN(G288,I288)*0.1-ABS(G288-I288)*0.1</f>
        <v>2.9</v>
      </c>
    </row>
    <row r="289" spans="6:10" x14ac:dyDescent="0.25">
      <c r="F289">
        <v>288</v>
      </c>
      <c r="G289">
        <f t="shared" ca="1" si="23"/>
        <v>31</v>
      </c>
      <c r="H289">
        <f t="shared" ca="1" si="21"/>
        <v>0.26287589060667693</v>
      </c>
      <c r="I289">
        <f t="shared" ca="1" si="22"/>
        <v>32</v>
      </c>
      <c r="J289">
        <f t="shared" ca="1" si="24"/>
        <v>3</v>
      </c>
    </row>
    <row r="290" spans="6:10" x14ac:dyDescent="0.25">
      <c r="F290">
        <v>289</v>
      </c>
      <c r="G290">
        <f t="shared" ca="1" si="23"/>
        <v>32</v>
      </c>
      <c r="H290">
        <f t="shared" ca="1" si="21"/>
        <v>0.73221492187952208</v>
      </c>
      <c r="I290">
        <f t="shared" ca="1" si="22"/>
        <v>33</v>
      </c>
      <c r="J290">
        <f t="shared" ca="1" si="24"/>
        <v>3.1</v>
      </c>
    </row>
    <row r="291" spans="6:10" x14ac:dyDescent="0.25">
      <c r="F291">
        <v>290</v>
      </c>
      <c r="G291">
        <f t="shared" ca="1" si="23"/>
        <v>33</v>
      </c>
      <c r="H291">
        <f t="shared" ca="1" si="21"/>
        <v>6.9635732933031491E-2</v>
      </c>
      <c r="I291">
        <f t="shared" ca="1" si="22"/>
        <v>31</v>
      </c>
      <c r="J291">
        <f t="shared" ca="1" si="24"/>
        <v>2.9</v>
      </c>
    </row>
    <row r="292" spans="6:10" x14ac:dyDescent="0.25">
      <c r="F292">
        <v>291</v>
      </c>
      <c r="G292">
        <f t="shared" ca="1" si="23"/>
        <v>31</v>
      </c>
      <c r="H292">
        <f t="shared" ca="1" si="21"/>
        <v>0.26387309042326124</v>
      </c>
      <c r="I292">
        <f t="shared" ca="1" si="22"/>
        <v>32</v>
      </c>
      <c r="J292">
        <f t="shared" ca="1" si="24"/>
        <v>3</v>
      </c>
    </row>
    <row r="293" spans="6:10" x14ac:dyDescent="0.25">
      <c r="F293">
        <v>292</v>
      </c>
      <c r="G293">
        <f t="shared" ca="1" si="23"/>
        <v>32</v>
      </c>
      <c r="H293">
        <f t="shared" ca="1" si="21"/>
        <v>0.60333301231037939</v>
      </c>
      <c r="I293">
        <f t="shared" ca="1" si="22"/>
        <v>33</v>
      </c>
      <c r="J293">
        <f t="shared" ca="1" si="24"/>
        <v>3.1</v>
      </c>
    </row>
    <row r="294" spans="6:10" x14ac:dyDescent="0.25">
      <c r="F294">
        <v>293</v>
      </c>
      <c r="G294">
        <f t="shared" ca="1" si="23"/>
        <v>33</v>
      </c>
      <c r="H294">
        <f t="shared" ca="1" si="21"/>
        <v>0.47546301006474978</v>
      </c>
      <c r="I294">
        <f t="shared" ca="1" si="22"/>
        <v>33</v>
      </c>
      <c r="J294">
        <f t="shared" ca="1" si="24"/>
        <v>3.3000000000000003</v>
      </c>
    </row>
    <row r="295" spans="6:10" x14ac:dyDescent="0.25">
      <c r="F295">
        <v>294</v>
      </c>
      <c r="G295">
        <f t="shared" ca="1" si="23"/>
        <v>33</v>
      </c>
      <c r="H295">
        <f t="shared" ca="1" si="21"/>
        <v>0.1340954923910942</v>
      </c>
      <c r="I295">
        <f t="shared" ca="1" si="22"/>
        <v>31</v>
      </c>
      <c r="J295">
        <f t="shared" ca="1" si="24"/>
        <v>2.9</v>
      </c>
    </row>
    <row r="296" spans="6:10" x14ac:dyDescent="0.25">
      <c r="F296">
        <v>295</v>
      </c>
      <c r="G296">
        <f t="shared" ca="1" si="23"/>
        <v>31</v>
      </c>
      <c r="H296">
        <f t="shared" ca="1" si="21"/>
        <v>0.35041874807886775</v>
      </c>
      <c r="I296">
        <f t="shared" ca="1" si="22"/>
        <v>32</v>
      </c>
      <c r="J296">
        <f t="shared" ca="1" si="24"/>
        <v>3</v>
      </c>
    </row>
    <row r="297" spans="6:10" x14ac:dyDescent="0.25">
      <c r="F297">
        <v>296</v>
      </c>
      <c r="G297">
        <f t="shared" ca="1" si="23"/>
        <v>32</v>
      </c>
      <c r="H297">
        <f t="shared" ca="1" si="21"/>
        <v>0.61120297152361791</v>
      </c>
      <c r="I297">
        <f t="shared" ca="1" si="22"/>
        <v>33</v>
      </c>
      <c r="J297">
        <f t="shared" ca="1" si="24"/>
        <v>3.1</v>
      </c>
    </row>
    <row r="298" spans="6:10" x14ac:dyDescent="0.25">
      <c r="F298">
        <v>297</v>
      </c>
      <c r="G298">
        <f t="shared" ca="1" si="23"/>
        <v>33</v>
      </c>
      <c r="H298">
        <f t="shared" ca="1" si="21"/>
        <v>0.34156891796509659</v>
      </c>
      <c r="I298">
        <f t="shared" ca="1" si="22"/>
        <v>32</v>
      </c>
      <c r="J298">
        <f t="shared" ca="1" si="24"/>
        <v>3.1</v>
      </c>
    </row>
    <row r="299" spans="6:10" x14ac:dyDescent="0.25">
      <c r="F299">
        <v>298</v>
      </c>
      <c r="G299">
        <f t="shared" ca="1" si="23"/>
        <v>32</v>
      </c>
      <c r="H299">
        <f t="shared" ca="1" si="21"/>
        <v>0.37000157595483341</v>
      </c>
      <c r="I299">
        <f t="shared" ca="1" si="22"/>
        <v>32</v>
      </c>
      <c r="J299">
        <f t="shared" ca="1" si="24"/>
        <v>3.2</v>
      </c>
    </row>
    <row r="300" spans="6:10" x14ac:dyDescent="0.25">
      <c r="F300">
        <v>299</v>
      </c>
      <c r="G300">
        <f t="shared" ca="1" si="23"/>
        <v>32</v>
      </c>
      <c r="H300">
        <f t="shared" ca="1" si="21"/>
        <v>0.26667065216844388</v>
      </c>
      <c r="I300">
        <f t="shared" ca="1" si="22"/>
        <v>32</v>
      </c>
      <c r="J300">
        <f t="shared" ca="1" si="24"/>
        <v>3.2</v>
      </c>
    </row>
    <row r="301" spans="6:10" x14ac:dyDescent="0.25">
      <c r="F301">
        <v>300</v>
      </c>
      <c r="G301">
        <f t="shared" ca="1" si="23"/>
        <v>32</v>
      </c>
      <c r="H301">
        <f t="shared" ca="1" si="21"/>
        <v>0.32180191698271632</v>
      </c>
      <c r="I301">
        <f t="shared" ca="1" si="22"/>
        <v>32</v>
      </c>
      <c r="J301">
        <f t="shared" ca="1" si="24"/>
        <v>3.2</v>
      </c>
    </row>
    <row r="302" spans="6:10" x14ac:dyDescent="0.25">
      <c r="F302">
        <v>301</v>
      </c>
      <c r="G302">
        <f t="shared" ca="1" si="23"/>
        <v>32</v>
      </c>
      <c r="H302">
        <f t="shared" ca="1" si="21"/>
        <v>0.54920497147409042</v>
      </c>
      <c r="I302">
        <f t="shared" ca="1" si="22"/>
        <v>33</v>
      </c>
      <c r="J302">
        <f t="shared" ca="1" si="24"/>
        <v>3.1</v>
      </c>
    </row>
    <row r="303" spans="6:10" x14ac:dyDescent="0.25">
      <c r="F303">
        <v>302</v>
      </c>
      <c r="G303">
        <f t="shared" ca="1" si="23"/>
        <v>33</v>
      </c>
      <c r="H303">
        <f t="shared" ca="1" si="21"/>
        <v>0.44403587690515489</v>
      </c>
      <c r="I303">
        <f t="shared" ca="1" si="22"/>
        <v>33</v>
      </c>
      <c r="J303">
        <f t="shared" ca="1" si="24"/>
        <v>3.3000000000000003</v>
      </c>
    </row>
    <row r="304" spans="6:10" x14ac:dyDescent="0.25">
      <c r="F304">
        <v>303</v>
      </c>
      <c r="G304">
        <f t="shared" ca="1" si="23"/>
        <v>33</v>
      </c>
      <c r="H304">
        <f t="shared" ca="1" si="21"/>
        <v>7.9383941619716625E-2</v>
      </c>
      <c r="I304">
        <f t="shared" ca="1" si="22"/>
        <v>31</v>
      </c>
      <c r="J304">
        <f t="shared" ca="1" si="24"/>
        <v>2.9</v>
      </c>
    </row>
    <row r="305" spans="6:10" x14ac:dyDescent="0.25">
      <c r="F305">
        <v>304</v>
      </c>
      <c r="G305">
        <f t="shared" ca="1" si="23"/>
        <v>31</v>
      </c>
      <c r="H305">
        <f t="shared" ca="1" si="21"/>
        <v>0.55214080506687591</v>
      </c>
      <c r="I305">
        <f t="shared" ca="1" si="22"/>
        <v>33</v>
      </c>
      <c r="J305">
        <f t="shared" ca="1" si="24"/>
        <v>2.9</v>
      </c>
    </row>
    <row r="306" spans="6:10" x14ac:dyDescent="0.25">
      <c r="F306">
        <v>305</v>
      </c>
      <c r="G306">
        <f t="shared" ca="1" si="23"/>
        <v>33</v>
      </c>
      <c r="H306">
        <f t="shared" ca="1" si="21"/>
        <v>0.23822477448701451</v>
      </c>
      <c r="I306">
        <f t="shared" ca="1" si="22"/>
        <v>32</v>
      </c>
      <c r="J306">
        <f t="shared" ca="1" si="24"/>
        <v>3.1</v>
      </c>
    </row>
    <row r="307" spans="6:10" x14ac:dyDescent="0.25">
      <c r="F307">
        <v>306</v>
      </c>
      <c r="G307">
        <f t="shared" ca="1" si="23"/>
        <v>32</v>
      </c>
      <c r="H307">
        <f t="shared" ca="1" si="21"/>
        <v>0.84811804947931668</v>
      </c>
      <c r="I307">
        <f t="shared" ca="1" si="22"/>
        <v>34</v>
      </c>
      <c r="J307">
        <f t="shared" ca="1" si="24"/>
        <v>3</v>
      </c>
    </row>
    <row r="308" spans="6:10" x14ac:dyDescent="0.25">
      <c r="F308">
        <v>307</v>
      </c>
      <c r="G308">
        <f t="shared" ca="1" si="23"/>
        <v>34</v>
      </c>
      <c r="H308">
        <f t="shared" ca="1" si="21"/>
        <v>0.38563486615290532</v>
      </c>
      <c r="I308">
        <f t="shared" ca="1" si="22"/>
        <v>32</v>
      </c>
      <c r="J308">
        <f t="shared" ca="1" si="24"/>
        <v>3</v>
      </c>
    </row>
    <row r="309" spans="6:10" x14ac:dyDescent="0.25">
      <c r="F309">
        <v>308</v>
      </c>
      <c r="G309">
        <f t="shared" ca="1" si="23"/>
        <v>32</v>
      </c>
      <c r="H309">
        <f t="shared" ca="1" si="21"/>
        <v>0.68730900028775621</v>
      </c>
      <c r="I309">
        <f t="shared" ca="1" si="22"/>
        <v>33</v>
      </c>
      <c r="J309">
        <f t="shared" ca="1" si="24"/>
        <v>3.1</v>
      </c>
    </row>
    <row r="310" spans="6:10" x14ac:dyDescent="0.25">
      <c r="F310">
        <v>309</v>
      </c>
      <c r="G310">
        <f t="shared" ca="1" si="23"/>
        <v>33</v>
      </c>
      <c r="H310">
        <f t="shared" ca="1" si="21"/>
        <v>0.47065042086718678</v>
      </c>
      <c r="I310">
        <f t="shared" ca="1" si="22"/>
        <v>33</v>
      </c>
      <c r="J310">
        <f t="shared" ca="1" si="24"/>
        <v>3.3000000000000003</v>
      </c>
    </row>
    <row r="311" spans="6:10" x14ac:dyDescent="0.25">
      <c r="F311">
        <v>310</v>
      </c>
      <c r="G311">
        <f t="shared" ca="1" si="23"/>
        <v>33</v>
      </c>
      <c r="H311">
        <f t="shared" ca="1" si="21"/>
        <v>0.57996159092972788</v>
      </c>
      <c r="I311">
        <f t="shared" ca="1" si="22"/>
        <v>33</v>
      </c>
      <c r="J311">
        <f t="shared" ca="1" si="24"/>
        <v>3.3000000000000003</v>
      </c>
    </row>
    <row r="312" spans="6:10" x14ac:dyDescent="0.25">
      <c r="F312">
        <v>311</v>
      </c>
      <c r="G312">
        <f t="shared" ca="1" si="23"/>
        <v>33</v>
      </c>
      <c r="H312">
        <f t="shared" ca="1" si="21"/>
        <v>0.27581524317667661</v>
      </c>
      <c r="I312">
        <f t="shared" ca="1" si="22"/>
        <v>32</v>
      </c>
      <c r="J312">
        <f t="shared" ca="1" si="24"/>
        <v>3.1</v>
      </c>
    </row>
    <row r="313" spans="6:10" x14ac:dyDescent="0.25">
      <c r="F313">
        <v>312</v>
      </c>
      <c r="G313">
        <f t="shared" ca="1" si="23"/>
        <v>32</v>
      </c>
      <c r="H313">
        <f t="shared" ca="1" si="21"/>
        <v>0.3230815310335633</v>
      </c>
      <c r="I313">
        <f t="shared" ca="1" si="22"/>
        <v>32</v>
      </c>
      <c r="J313">
        <f t="shared" ca="1" si="24"/>
        <v>3.2</v>
      </c>
    </row>
    <row r="314" spans="6:10" x14ac:dyDescent="0.25">
      <c r="F314">
        <v>313</v>
      </c>
      <c r="G314">
        <f t="shared" ca="1" si="23"/>
        <v>32</v>
      </c>
      <c r="H314">
        <f t="shared" ca="1" si="21"/>
        <v>0.43289563378691942</v>
      </c>
      <c r="I314">
        <f t="shared" ca="1" si="22"/>
        <v>33</v>
      </c>
      <c r="J314">
        <f t="shared" ca="1" si="24"/>
        <v>3.1</v>
      </c>
    </row>
    <row r="315" spans="6:10" x14ac:dyDescent="0.25">
      <c r="F315">
        <v>314</v>
      </c>
      <c r="G315">
        <f t="shared" ca="1" si="23"/>
        <v>33</v>
      </c>
      <c r="H315">
        <f t="shared" ca="1" si="21"/>
        <v>0.61014692186860042</v>
      </c>
      <c r="I315">
        <f t="shared" ca="1" si="22"/>
        <v>33</v>
      </c>
      <c r="J315">
        <f t="shared" ca="1" si="24"/>
        <v>3.3000000000000003</v>
      </c>
    </row>
    <row r="316" spans="6:10" x14ac:dyDescent="0.25">
      <c r="F316">
        <v>315</v>
      </c>
      <c r="G316">
        <f t="shared" ca="1" si="23"/>
        <v>33</v>
      </c>
      <c r="H316">
        <f t="shared" ca="1" si="21"/>
        <v>0.86765736585326469</v>
      </c>
      <c r="I316">
        <f t="shared" ca="1" si="22"/>
        <v>34</v>
      </c>
      <c r="J316">
        <f t="shared" ca="1" si="24"/>
        <v>3.2</v>
      </c>
    </row>
    <row r="317" spans="6:10" x14ac:dyDescent="0.25">
      <c r="F317">
        <v>316</v>
      </c>
      <c r="G317">
        <f t="shared" ca="1" si="23"/>
        <v>34</v>
      </c>
      <c r="H317">
        <f t="shared" ca="1" si="21"/>
        <v>0.65504684215997844</v>
      </c>
      <c r="I317">
        <f t="shared" ca="1" si="22"/>
        <v>33</v>
      </c>
      <c r="J317">
        <f t="shared" ca="1" si="24"/>
        <v>3.2</v>
      </c>
    </row>
    <row r="318" spans="6:10" x14ac:dyDescent="0.25">
      <c r="F318">
        <v>317</v>
      </c>
      <c r="G318">
        <f t="shared" ca="1" si="23"/>
        <v>33</v>
      </c>
      <c r="H318">
        <f t="shared" ca="1" si="21"/>
        <v>0.41394161740282664</v>
      </c>
      <c r="I318">
        <f t="shared" ca="1" si="22"/>
        <v>32</v>
      </c>
      <c r="J318">
        <f t="shared" ca="1" si="24"/>
        <v>3.1</v>
      </c>
    </row>
    <row r="319" spans="6:10" x14ac:dyDescent="0.25">
      <c r="F319">
        <v>318</v>
      </c>
      <c r="G319">
        <f t="shared" ca="1" si="23"/>
        <v>32</v>
      </c>
      <c r="H319">
        <f t="shared" ca="1" si="21"/>
        <v>0.3866139403027441</v>
      </c>
      <c r="I319">
        <f t="shared" ca="1" si="22"/>
        <v>32</v>
      </c>
      <c r="J319">
        <f t="shared" ca="1" si="24"/>
        <v>3.2</v>
      </c>
    </row>
    <row r="320" spans="6:10" x14ac:dyDescent="0.25">
      <c r="F320">
        <v>319</v>
      </c>
      <c r="G320">
        <f t="shared" ca="1" si="23"/>
        <v>32</v>
      </c>
      <c r="H320">
        <f t="shared" ca="1" si="21"/>
        <v>9.3079688610229527E-2</v>
      </c>
      <c r="I320">
        <f t="shared" ca="1" si="22"/>
        <v>31</v>
      </c>
      <c r="J320">
        <f t="shared" ca="1" si="24"/>
        <v>3</v>
      </c>
    </row>
    <row r="321" spans="6:10" x14ac:dyDescent="0.25">
      <c r="F321">
        <v>320</v>
      </c>
      <c r="G321">
        <f t="shared" ca="1" si="23"/>
        <v>31</v>
      </c>
      <c r="H321">
        <f t="shared" ca="1" si="21"/>
        <v>0.3663030134957449</v>
      </c>
      <c r="I321">
        <f t="shared" ca="1" si="22"/>
        <v>32</v>
      </c>
      <c r="J321">
        <f t="shared" ca="1" si="24"/>
        <v>3</v>
      </c>
    </row>
    <row r="322" spans="6:10" x14ac:dyDescent="0.25">
      <c r="F322">
        <v>321</v>
      </c>
      <c r="G322">
        <f t="shared" ca="1" si="23"/>
        <v>32</v>
      </c>
      <c r="H322">
        <f t="shared" ca="1" si="21"/>
        <v>1.4177599568277799E-2</v>
      </c>
      <c r="I322">
        <f t="shared" ca="1" si="22"/>
        <v>30</v>
      </c>
      <c r="J322">
        <f t="shared" ca="1" si="24"/>
        <v>2.8</v>
      </c>
    </row>
    <row r="323" spans="6:10" x14ac:dyDescent="0.25">
      <c r="F323">
        <v>322</v>
      </c>
      <c r="G323">
        <f t="shared" ca="1" si="23"/>
        <v>30</v>
      </c>
      <c r="H323">
        <f t="shared" ref="H323:H386" ca="1" si="25">RAND()</f>
        <v>0.80173405273003273</v>
      </c>
      <c r="I323">
        <f t="shared" ref="I323:I386" ca="1" si="26">IF(H323&lt;$C$2,$A$2,IF(H323&lt;$C$3,$A$3,IF(H323&lt;$C$4,$A$4,IF(H323&lt;$C$5,$A$5,IF(H323&lt;$C$6,$A$6,$A$7)))))</f>
        <v>34</v>
      </c>
      <c r="J323">
        <f t="shared" ca="1" si="24"/>
        <v>2.6</v>
      </c>
    </row>
    <row r="324" spans="6:10" x14ac:dyDescent="0.25">
      <c r="F324">
        <v>323</v>
      </c>
      <c r="G324">
        <f t="shared" ca="1" si="23"/>
        <v>34</v>
      </c>
      <c r="H324">
        <f t="shared" ca="1" si="25"/>
        <v>8.0612668933334963E-2</v>
      </c>
      <c r="I324">
        <f t="shared" ca="1" si="26"/>
        <v>31</v>
      </c>
      <c r="J324">
        <f t="shared" ca="1" si="24"/>
        <v>2.8</v>
      </c>
    </row>
    <row r="325" spans="6:10" x14ac:dyDescent="0.25">
      <c r="F325">
        <v>324</v>
      </c>
      <c r="G325">
        <f t="shared" ca="1" si="23"/>
        <v>31</v>
      </c>
      <c r="H325">
        <f t="shared" ca="1" si="25"/>
        <v>0.82977397689396681</v>
      </c>
      <c r="I325">
        <f t="shared" ca="1" si="26"/>
        <v>34</v>
      </c>
      <c r="J325">
        <f t="shared" ca="1" si="24"/>
        <v>2.8</v>
      </c>
    </row>
    <row r="326" spans="6:10" x14ac:dyDescent="0.25">
      <c r="F326">
        <v>325</v>
      </c>
      <c r="G326">
        <f t="shared" ca="1" si="23"/>
        <v>34</v>
      </c>
      <c r="H326">
        <f t="shared" ca="1" si="25"/>
        <v>0.62999047320948842</v>
      </c>
      <c r="I326">
        <f t="shared" ca="1" si="26"/>
        <v>33</v>
      </c>
      <c r="J326">
        <f t="shared" ca="1" si="24"/>
        <v>3.2</v>
      </c>
    </row>
    <row r="327" spans="6:10" x14ac:dyDescent="0.25">
      <c r="F327">
        <v>326</v>
      </c>
      <c r="G327">
        <f t="shared" ca="1" si="23"/>
        <v>33</v>
      </c>
      <c r="H327">
        <f t="shared" ca="1" si="25"/>
        <v>0.50399953379442708</v>
      </c>
      <c r="I327">
        <f t="shared" ca="1" si="26"/>
        <v>33</v>
      </c>
      <c r="J327">
        <f t="shared" ca="1" si="24"/>
        <v>3.3000000000000003</v>
      </c>
    </row>
    <row r="328" spans="6:10" x14ac:dyDescent="0.25">
      <c r="F328">
        <v>327</v>
      </c>
      <c r="G328">
        <f t="shared" ca="1" si="23"/>
        <v>33</v>
      </c>
      <c r="H328">
        <f t="shared" ca="1" si="25"/>
        <v>0.47570338728835893</v>
      </c>
      <c r="I328">
        <f t="shared" ca="1" si="26"/>
        <v>33</v>
      </c>
      <c r="J328">
        <f t="shared" ca="1" si="24"/>
        <v>3.3000000000000003</v>
      </c>
    </row>
    <row r="329" spans="6:10" x14ac:dyDescent="0.25">
      <c r="F329">
        <v>328</v>
      </c>
      <c r="G329">
        <f t="shared" ca="1" si="23"/>
        <v>33</v>
      </c>
      <c r="H329">
        <f t="shared" ca="1" si="25"/>
        <v>0.34503434710285708</v>
      </c>
      <c r="I329">
        <f t="shared" ca="1" si="26"/>
        <v>32</v>
      </c>
      <c r="J329">
        <f t="shared" ca="1" si="24"/>
        <v>3.1</v>
      </c>
    </row>
    <row r="330" spans="6:10" x14ac:dyDescent="0.25">
      <c r="F330">
        <v>329</v>
      </c>
      <c r="G330">
        <f t="shared" ca="1" si="23"/>
        <v>32</v>
      </c>
      <c r="H330">
        <f t="shared" ca="1" si="25"/>
        <v>0.21639632533153752</v>
      </c>
      <c r="I330">
        <f t="shared" ca="1" si="26"/>
        <v>32</v>
      </c>
      <c r="J330">
        <f t="shared" ca="1" si="24"/>
        <v>3.2</v>
      </c>
    </row>
    <row r="331" spans="6:10" x14ac:dyDescent="0.25">
      <c r="F331">
        <v>330</v>
      </c>
      <c r="G331">
        <f t="shared" ca="1" si="23"/>
        <v>32</v>
      </c>
      <c r="H331">
        <f t="shared" ca="1" si="25"/>
        <v>0.80069995665248972</v>
      </c>
      <c r="I331">
        <f t="shared" ca="1" si="26"/>
        <v>34</v>
      </c>
      <c r="J331">
        <f t="shared" ca="1" si="24"/>
        <v>3</v>
      </c>
    </row>
    <row r="332" spans="6:10" x14ac:dyDescent="0.25">
      <c r="F332">
        <v>331</v>
      </c>
      <c r="G332">
        <f t="shared" ca="1" si="23"/>
        <v>34</v>
      </c>
      <c r="H332">
        <f t="shared" ca="1" si="25"/>
        <v>0.36958830949608146</v>
      </c>
      <c r="I332">
        <f t="shared" ca="1" si="26"/>
        <v>32</v>
      </c>
      <c r="J332">
        <f t="shared" ca="1" si="24"/>
        <v>3</v>
      </c>
    </row>
    <row r="333" spans="6:10" x14ac:dyDescent="0.25">
      <c r="F333">
        <v>332</v>
      </c>
      <c r="G333">
        <f t="shared" ca="1" si="23"/>
        <v>32</v>
      </c>
      <c r="H333">
        <f t="shared" ca="1" si="25"/>
        <v>0.125377941978286</v>
      </c>
      <c r="I333">
        <f t="shared" ca="1" si="26"/>
        <v>31</v>
      </c>
      <c r="J333">
        <f t="shared" ca="1" si="24"/>
        <v>3</v>
      </c>
    </row>
    <row r="334" spans="6:10" x14ac:dyDescent="0.25">
      <c r="F334">
        <v>333</v>
      </c>
      <c r="G334">
        <f t="shared" ca="1" si="23"/>
        <v>31</v>
      </c>
      <c r="H334">
        <f t="shared" ca="1" si="25"/>
        <v>0.65976382426046953</v>
      </c>
      <c r="I334">
        <f t="shared" ca="1" si="26"/>
        <v>33</v>
      </c>
      <c r="J334">
        <f t="shared" ca="1" si="24"/>
        <v>2.9</v>
      </c>
    </row>
    <row r="335" spans="6:10" x14ac:dyDescent="0.25">
      <c r="F335">
        <v>334</v>
      </c>
      <c r="G335">
        <f t="shared" ca="1" si="23"/>
        <v>33</v>
      </c>
      <c r="H335">
        <f t="shared" ca="1" si="25"/>
        <v>0.38337230105395115</v>
      </c>
      <c r="I335">
        <f t="shared" ca="1" si="26"/>
        <v>32</v>
      </c>
      <c r="J335">
        <f t="shared" ca="1" si="24"/>
        <v>3.1</v>
      </c>
    </row>
    <row r="336" spans="6:10" x14ac:dyDescent="0.25">
      <c r="F336">
        <v>335</v>
      </c>
      <c r="G336">
        <f t="shared" ca="1" si="23"/>
        <v>32</v>
      </c>
      <c r="H336">
        <f t="shared" ca="1" si="25"/>
        <v>0.93886089949235718</v>
      </c>
      <c r="I336">
        <f t="shared" ca="1" si="26"/>
        <v>34</v>
      </c>
      <c r="J336">
        <f t="shared" ca="1" si="24"/>
        <v>3</v>
      </c>
    </row>
    <row r="337" spans="6:10" x14ac:dyDescent="0.25">
      <c r="F337">
        <v>336</v>
      </c>
      <c r="G337">
        <f t="shared" ca="1" si="23"/>
        <v>34</v>
      </c>
      <c r="H337">
        <f t="shared" ca="1" si="25"/>
        <v>0.10225659101246953</v>
      </c>
      <c r="I337">
        <f t="shared" ca="1" si="26"/>
        <v>31</v>
      </c>
      <c r="J337">
        <f t="shared" ca="1" si="24"/>
        <v>2.8</v>
      </c>
    </row>
    <row r="338" spans="6:10" x14ac:dyDescent="0.25">
      <c r="F338">
        <v>337</v>
      </c>
      <c r="G338">
        <f t="shared" ca="1" si="23"/>
        <v>31</v>
      </c>
      <c r="H338">
        <f t="shared" ca="1" si="25"/>
        <v>0.57142016014835995</v>
      </c>
      <c r="I338">
        <f t="shared" ca="1" si="26"/>
        <v>33</v>
      </c>
      <c r="J338">
        <f t="shared" ca="1" si="24"/>
        <v>2.9</v>
      </c>
    </row>
    <row r="339" spans="6:10" x14ac:dyDescent="0.25">
      <c r="F339">
        <v>338</v>
      </c>
      <c r="G339">
        <f t="shared" ca="1" si="23"/>
        <v>33</v>
      </c>
      <c r="H339">
        <f t="shared" ca="1" si="25"/>
        <v>0.57702131442464566</v>
      </c>
      <c r="I339">
        <f t="shared" ca="1" si="26"/>
        <v>33</v>
      </c>
      <c r="J339">
        <f t="shared" ca="1" si="24"/>
        <v>3.3000000000000003</v>
      </c>
    </row>
    <row r="340" spans="6:10" x14ac:dyDescent="0.25">
      <c r="F340">
        <v>339</v>
      </c>
      <c r="G340">
        <f t="shared" ca="1" si="23"/>
        <v>33</v>
      </c>
      <c r="H340">
        <f t="shared" ca="1" si="25"/>
        <v>0.55969436219934243</v>
      </c>
      <c r="I340">
        <f t="shared" ca="1" si="26"/>
        <v>33</v>
      </c>
      <c r="J340">
        <f t="shared" ca="1" si="24"/>
        <v>3.3000000000000003</v>
      </c>
    </row>
    <row r="341" spans="6:10" x14ac:dyDescent="0.25">
      <c r="F341">
        <v>340</v>
      </c>
      <c r="G341">
        <f t="shared" ca="1" si="23"/>
        <v>33</v>
      </c>
      <c r="H341">
        <f t="shared" ca="1" si="25"/>
        <v>0.74358712505449232</v>
      </c>
      <c r="I341">
        <f t="shared" ca="1" si="26"/>
        <v>33</v>
      </c>
      <c r="J341">
        <f t="shared" ca="1" si="24"/>
        <v>3.3000000000000003</v>
      </c>
    </row>
    <row r="342" spans="6:10" x14ac:dyDescent="0.25">
      <c r="F342">
        <v>341</v>
      </c>
      <c r="G342">
        <f t="shared" ca="1" si="23"/>
        <v>33</v>
      </c>
      <c r="H342">
        <f t="shared" ca="1" si="25"/>
        <v>0.45553066649409479</v>
      </c>
      <c r="I342">
        <f t="shared" ca="1" si="26"/>
        <v>33</v>
      </c>
      <c r="J342">
        <f t="shared" ca="1" si="24"/>
        <v>3.3000000000000003</v>
      </c>
    </row>
    <row r="343" spans="6:10" x14ac:dyDescent="0.25">
      <c r="F343">
        <v>342</v>
      </c>
      <c r="G343">
        <f t="shared" ca="1" si="23"/>
        <v>33</v>
      </c>
      <c r="H343">
        <f t="shared" ca="1" si="25"/>
        <v>0.79570235749253826</v>
      </c>
      <c r="I343">
        <f t="shared" ca="1" si="26"/>
        <v>33</v>
      </c>
      <c r="J343">
        <f t="shared" ca="1" si="24"/>
        <v>3.3000000000000003</v>
      </c>
    </row>
    <row r="344" spans="6:10" x14ac:dyDescent="0.25">
      <c r="F344">
        <v>343</v>
      </c>
      <c r="G344">
        <f t="shared" ca="1" si="23"/>
        <v>33</v>
      </c>
      <c r="H344">
        <f t="shared" ca="1" si="25"/>
        <v>0.8288438136144457</v>
      </c>
      <c r="I344">
        <f t="shared" ca="1" si="26"/>
        <v>34</v>
      </c>
      <c r="J344">
        <f t="shared" ca="1" si="24"/>
        <v>3.2</v>
      </c>
    </row>
    <row r="345" spans="6:10" x14ac:dyDescent="0.25">
      <c r="F345">
        <v>344</v>
      </c>
      <c r="G345">
        <f t="shared" ca="1" si="23"/>
        <v>34</v>
      </c>
      <c r="H345">
        <f t="shared" ca="1" si="25"/>
        <v>0.10502230321499606</v>
      </c>
      <c r="I345">
        <f t="shared" ca="1" si="26"/>
        <v>31</v>
      </c>
      <c r="J345">
        <f t="shared" ca="1" si="24"/>
        <v>2.8</v>
      </c>
    </row>
    <row r="346" spans="6:10" x14ac:dyDescent="0.25">
      <c r="F346">
        <v>345</v>
      </c>
      <c r="G346">
        <f t="shared" ca="1" si="23"/>
        <v>31</v>
      </c>
      <c r="H346">
        <f t="shared" ca="1" si="25"/>
        <v>0.46349468588511045</v>
      </c>
      <c r="I346">
        <f t="shared" ca="1" si="26"/>
        <v>33</v>
      </c>
      <c r="J346">
        <f t="shared" ca="1" si="24"/>
        <v>2.9</v>
      </c>
    </row>
    <row r="347" spans="6:10" x14ac:dyDescent="0.25">
      <c r="F347">
        <v>346</v>
      </c>
      <c r="G347">
        <f t="shared" ca="1" si="23"/>
        <v>33</v>
      </c>
      <c r="H347">
        <f t="shared" ca="1" si="25"/>
        <v>0.54017949375606078</v>
      </c>
      <c r="I347">
        <f t="shared" ca="1" si="26"/>
        <v>33</v>
      </c>
      <c r="J347">
        <f t="shared" ca="1" si="24"/>
        <v>3.3000000000000003</v>
      </c>
    </row>
    <row r="348" spans="6:10" x14ac:dyDescent="0.25">
      <c r="F348">
        <v>347</v>
      </c>
      <c r="G348">
        <f t="shared" ca="1" si="23"/>
        <v>33</v>
      </c>
      <c r="H348">
        <f t="shared" ca="1" si="25"/>
        <v>0.71821621032716587</v>
      </c>
      <c r="I348">
        <f t="shared" ca="1" si="26"/>
        <v>33</v>
      </c>
      <c r="J348">
        <f t="shared" ca="1" si="24"/>
        <v>3.3000000000000003</v>
      </c>
    </row>
    <row r="349" spans="6:10" x14ac:dyDescent="0.25">
      <c r="F349">
        <v>348</v>
      </c>
      <c r="G349">
        <f t="shared" ca="1" si="23"/>
        <v>33</v>
      </c>
      <c r="H349">
        <f t="shared" ca="1" si="25"/>
        <v>8.0166288278556763E-2</v>
      </c>
      <c r="I349">
        <f t="shared" ca="1" si="26"/>
        <v>31</v>
      </c>
      <c r="J349">
        <f t="shared" ca="1" si="24"/>
        <v>2.9</v>
      </c>
    </row>
    <row r="350" spans="6:10" x14ac:dyDescent="0.25">
      <c r="F350">
        <v>349</v>
      </c>
      <c r="G350">
        <f t="shared" ca="1" si="23"/>
        <v>31</v>
      </c>
      <c r="H350">
        <f t="shared" ca="1" si="25"/>
        <v>0.39023191546230984</v>
      </c>
      <c r="I350">
        <f t="shared" ca="1" si="26"/>
        <v>32</v>
      </c>
      <c r="J350">
        <f t="shared" ca="1" si="24"/>
        <v>3</v>
      </c>
    </row>
    <row r="351" spans="6:10" x14ac:dyDescent="0.25">
      <c r="F351">
        <v>350</v>
      </c>
      <c r="G351">
        <f t="shared" ca="1" si="23"/>
        <v>32</v>
      </c>
      <c r="H351">
        <f t="shared" ca="1" si="25"/>
        <v>0.58766932212372247</v>
      </c>
      <c r="I351">
        <f t="shared" ca="1" si="26"/>
        <v>33</v>
      </c>
      <c r="J351">
        <f t="shared" ca="1" si="24"/>
        <v>3.1</v>
      </c>
    </row>
    <row r="352" spans="6:10" x14ac:dyDescent="0.25">
      <c r="F352">
        <v>351</v>
      </c>
      <c r="G352">
        <f t="shared" ref="G352:G415" ca="1" si="27">I351</f>
        <v>33</v>
      </c>
      <c r="H352">
        <f t="shared" ca="1" si="25"/>
        <v>0.81962170171615556</v>
      </c>
      <c r="I352">
        <f t="shared" ca="1" si="26"/>
        <v>34</v>
      </c>
      <c r="J352">
        <f t="shared" ref="J352:J415" ca="1" si="28">MIN(G352,I352)*0.1-ABS(G352-I352)*0.1</f>
        <v>3.2</v>
      </c>
    </row>
    <row r="353" spans="6:10" x14ac:dyDescent="0.25">
      <c r="F353">
        <v>352</v>
      </c>
      <c r="G353">
        <f t="shared" ca="1" si="27"/>
        <v>34</v>
      </c>
      <c r="H353">
        <f t="shared" ca="1" si="25"/>
        <v>0.76740645339998459</v>
      </c>
      <c r="I353">
        <f t="shared" ca="1" si="26"/>
        <v>33</v>
      </c>
      <c r="J353">
        <f t="shared" ca="1" si="28"/>
        <v>3.2</v>
      </c>
    </row>
    <row r="354" spans="6:10" x14ac:dyDescent="0.25">
      <c r="F354">
        <v>353</v>
      </c>
      <c r="G354">
        <f t="shared" ca="1" si="27"/>
        <v>33</v>
      </c>
      <c r="H354">
        <f t="shared" ca="1" si="25"/>
        <v>0.86936337819501919</v>
      </c>
      <c r="I354">
        <f t="shared" ca="1" si="26"/>
        <v>34</v>
      </c>
      <c r="J354">
        <f t="shared" ca="1" si="28"/>
        <v>3.2</v>
      </c>
    </row>
    <row r="355" spans="6:10" x14ac:dyDescent="0.25">
      <c r="F355">
        <v>354</v>
      </c>
      <c r="G355">
        <f t="shared" ca="1" si="27"/>
        <v>34</v>
      </c>
      <c r="H355">
        <f t="shared" ca="1" si="25"/>
        <v>0.31686694815670524</v>
      </c>
      <c r="I355">
        <f t="shared" ca="1" si="26"/>
        <v>32</v>
      </c>
      <c r="J355">
        <f t="shared" ca="1" si="28"/>
        <v>3</v>
      </c>
    </row>
    <row r="356" spans="6:10" x14ac:dyDescent="0.25">
      <c r="F356">
        <v>355</v>
      </c>
      <c r="G356">
        <f t="shared" ca="1" si="27"/>
        <v>32</v>
      </c>
      <c r="H356">
        <f t="shared" ca="1" si="25"/>
        <v>3.375889243581065E-2</v>
      </c>
      <c r="I356">
        <f t="shared" ca="1" si="26"/>
        <v>30</v>
      </c>
      <c r="J356">
        <f t="shared" ca="1" si="28"/>
        <v>2.8</v>
      </c>
    </row>
    <row r="357" spans="6:10" x14ac:dyDescent="0.25">
      <c r="F357">
        <v>356</v>
      </c>
      <c r="G357">
        <f t="shared" ca="1" si="27"/>
        <v>30</v>
      </c>
      <c r="H357">
        <f t="shared" ca="1" si="25"/>
        <v>0.13979826505765391</v>
      </c>
      <c r="I357">
        <f t="shared" ca="1" si="26"/>
        <v>31</v>
      </c>
      <c r="J357">
        <f t="shared" ca="1" si="28"/>
        <v>2.9</v>
      </c>
    </row>
    <row r="358" spans="6:10" x14ac:dyDescent="0.25">
      <c r="F358">
        <v>357</v>
      </c>
      <c r="G358">
        <f t="shared" ca="1" si="27"/>
        <v>31</v>
      </c>
      <c r="H358">
        <f t="shared" ca="1" si="25"/>
        <v>8.5217114958839879E-3</v>
      </c>
      <c r="I358">
        <f t="shared" ca="1" si="26"/>
        <v>30</v>
      </c>
      <c r="J358">
        <f t="shared" ca="1" si="28"/>
        <v>2.9</v>
      </c>
    </row>
    <row r="359" spans="6:10" x14ac:dyDescent="0.25">
      <c r="F359">
        <v>358</v>
      </c>
      <c r="G359">
        <f t="shared" ca="1" si="27"/>
        <v>30</v>
      </c>
      <c r="H359">
        <f t="shared" ca="1" si="25"/>
        <v>7.0726720497735207E-2</v>
      </c>
      <c r="I359">
        <f t="shared" ca="1" si="26"/>
        <v>31</v>
      </c>
      <c r="J359">
        <f t="shared" ca="1" si="28"/>
        <v>2.9</v>
      </c>
    </row>
    <row r="360" spans="6:10" x14ac:dyDescent="0.25">
      <c r="F360">
        <v>359</v>
      </c>
      <c r="G360">
        <f t="shared" ca="1" si="27"/>
        <v>31</v>
      </c>
      <c r="H360">
        <f t="shared" ca="1" si="25"/>
        <v>0.80189899367627093</v>
      </c>
      <c r="I360">
        <f t="shared" ca="1" si="26"/>
        <v>34</v>
      </c>
      <c r="J360">
        <f t="shared" ca="1" si="28"/>
        <v>2.8</v>
      </c>
    </row>
    <row r="361" spans="6:10" x14ac:dyDescent="0.25">
      <c r="F361">
        <v>360</v>
      </c>
      <c r="G361">
        <f t="shared" ca="1" si="27"/>
        <v>34</v>
      </c>
      <c r="H361">
        <f t="shared" ca="1" si="25"/>
        <v>0.5309570177053976</v>
      </c>
      <c r="I361">
        <f t="shared" ca="1" si="26"/>
        <v>33</v>
      </c>
      <c r="J361">
        <f t="shared" ca="1" si="28"/>
        <v>3.2</v>
      </c>
    </row>
    <row r="362" spans="6:10" x14ac:dyDescent="0.25">
      <c r="F362">
        <v>361</v>
      </c>
      <c r="G362">
        <f t="shared" ca="1" si="27"/>
        <v>33</v>
      </c>
      <c r="H362">
        <f t="shared" ca="1" si="25"/>
        <v>0.92173767231417381</v>
      </c>
      <c r="I362">
        <f t="shared" ca="1" si="26"/>
        <v>34</v>
      </c>
      <c r="J362">
        <f t="shared" ca="1" si="28"/>
        <v>3.2</v>
      </c>
    </row>
    <row r="363" spans="6:10" x14ac:dyDescent="0.25">
      <c r="F363">
        <v>362</v>
      </c>
      <c r="G363">
        <f t="shared" ca="1" si="27"/>
        <v>34</v>
      </c>
      <c r="H363">
        <f t="shared" ca="1" si="25"/>
        <v>0.42031591527600787</v>
      </c>
      <c r="I363">
        <f t="shared" ca="1" si="26"/>
        <v>33</v>
      </c>
      <c r="J363">
        <f t="shared" ca="1" si="28"/>
        <v>3.2</v>
      </c>
    </row>
    <row r="364" spans="6:10" x14ac:dyDescent="0.25">
      <c r="F364">
        <v>363</v>
      </c>
      <c r="G364">
        <f t="shared" ca="1" si="27"/>
        <v>33</v>
      </c>
      <c r="H364">
        <f t="shared" ca="1" si="25"/>
        <v>0.19992358441318714</v>
      </c>
      <c r="I364">
        <f t="shared" ca="1" si="26"/>
        <v>31</v>
      </c>
      <c r="J364">
        <f t="shared" ca="1" si="28"/>
        <v>2.9</v>
      </c>
    </row>
    <row r="365" spans="6:10" x14ac:dyDescent="0.25">
      <c r="F365">
        <v>364</v>
      </c>
      <c r="G365">
        <f t="shared" ca="1" si="27"/>
        <v>31</v>
      </c>
      <c r="H365">
        <f t="shared" ca="1" si="25"/>
        <v>0.90288141223454033</v>
      </c>
      <c r="I365">
        <f t="shared" ca="1" si="26"/>
        <v>34</v>
      </c>
      <c r="J365">
        <f t="shared" ca="1" si="28"/>
        <v>2.8</v>
      </c>
    </row>
    <row r="366" spans="6:10" x14ac:dyDescent="0.25">
      <c r="F366">
        <v>365</v>
      </c>
      <c r="G366">
        <f t="shared" ca="1" si="27"/>
        <v>34</v>
      </c>
      <c r="H366">
        <f t="shared" ca="1" si="25"/>
        <v>0.64189306818688374</v>
      </c>
      <c r="I366">
        <f t="shared" ca="1" si="26"/>
        <v>33</v>
      </c>
      <c r="J366">
        <f t="shared" ca="1" si="28"/>
        <v>3.2</v>
      </c>
    </row>
    <row r="367" spans="6:10" x14ac:dyDescent="0.25">
      <c r="F367">
        <v>366</v>
      </c>
      <c r="G367">
        <f t="shared" ca="1" si="27"/>
        <v>33</v>
      </c>
      <c r="H367">
        <f t="shared" ca="1" si="25"/>
        <v>0.48093506753061943</v>
      </c>
      <c r="I367">
        <f t="shared" ca="1" si="26"/>
        <v>33</v>
      </c>
      <c r="J367">
        <f t="shared" ca="1" si="28"/>
        <v>3.3000000000000003</v>
      </c>
    </row>
    <row r="368" spans="6:10" x14ac:dyDescent="0.25">
      <c r="F368">
        <v>367</v>
      </c>
      <c r="G368">
        <f t="shared" ca="1" si="27"/>
        <v>33</v>
      </c>
      <c r="H368">
        <f t="shared" ca="1" si="25"/>
        <v>0.65680499956462768</v>
      </c>
      <c r="I368">
        <f t="shared" ca="1" si="26"/>
        <v>33</v>
      </c>
      <c r="J368">
        <f t="shared" ca="1" si="28"/>
        <v>3.3000000000000003</v>
      </c>
    </row>
    <row r="369" spans="6:10" x14ac:dyDescent="0.25">
      <c r="F369">
        <v>368</v>
      </c>
      <c r="G369">
        <f t="shared" ca="1" si="27"/>
        <v>33</v>
      </c>
      <c r="H369">
        <f t="shared" ca="1" si="25"/>
        <v>0.6731453937774653</v>
      </c>
      <c r="I369">
        <f t="shared" ca="1" si="26"/>
        <v>33</v>
      </c>
      <c r="J369">
        <f t="shared" ca="1" si="28"/>
        <v>3.3000000000000003</v>
      </c>
    </row>
    <row r="370" spans="6:10" x14ac:dyDescent="0.25">
      <c r="F370">
        <v>369</v>
      </c>
      <c r="G370">
        <f t="shared" ca="1" si="27"/>
        <v>33</v>
      </c>
      <c r="H370">
        <f t="shared" ca="1" si="25"/>
        <v>0.88643072301334302</v>
      </c>
      <c r="I370">
        <f t="shared" ca="1" si="26"/>
        <v>34</v>
      </c>
      <c r="J370">
        <f t="shared" ca="1" si="28"/>
        <v>3.2</v>
      </c>
    </row>
    <row r="371" spans="6:10" x14ac:dyDescent="0.25">
      <c r="F371">
        <v>370</v>
      </c>
      <c r="G371">
        <f t="shared" ca="1" si="27"/>
        <v>34</v>
      </c>
      <c r="H371">
        <f t="shared" ca="1" si="25"/>
        <v>0.18329034542377942</v>
      </c>
      <c r="I371">
        <f t="shared" ca="1" si="26"/>
        <v>31</v>
      </c>
      <c r="J371">
        <f t="shared" ca="1" si="28"/>
        <v>2.8</v>
      </c>
    </row>
    <row r="372" spans="6:10" x14ac:dyDescent="0.25">
      <c r="F372">
        <v>371</v>
      </c>
      <c r="G372">
        <f t="shared" ca="1" si="27"/>
        <v>31</v>
      </c>
      <c r="H372">
        <f t="shared" ca="1" si="25"/>
        <v>7.4674105989771311E-2</v>
      </c>
      <c r="I372">
        <f t="shared" ca="1" si="26"/>
        <v>31</v>
      </c>
      <c r="J372">
        <f t="shared" ca="1" si="28"/>
        <v>3.1</v>
      </c>
    </row>
    <row r="373" spans="6:10" x14ac:dyDescent="0.25">
      <c r="F373">
        <v>372</v>
      </c>
      <c r="G373">
        <f t="shared" ca="1" si="27"/>
        <v>31</v>
      </c>
      <c r="H373">
        <f t="shared" ca="1" si="25"/>
        <v>0.97763023618062317</v>
      </c>
      <c r="I373">
        <f t="shared" ca="1" si="26"/>
        <v>35</v>
      </c>
      <c r="J373">
        <f t="shared" ca="1" si="28"/>
        <v>2.7</v>
      </c>
    </row>
    <row r="374" spans="6:10" x14ac:dyDescent="0.25">
      <c r="F374">
        <v>373</v>
      </c>
      <c r="G374">
        <f t="shared" ca="1" si="27"/>
        <v>35</v>
      </c>
      <c r="H374">
        <f t="shared" ca="1" si="25"/>
        <v>0.94749625692357131</v>
      </c>
      <c r="I374">
        <f t="shared" ca="1" si="26"/>
        <v>35</v>
      </c>
      <c r="J374">
        <f t="shared" ca="1" si="28"/>
        <v>3.5</v>
      </c>
    </row>
    <row r="375" spans="6:10" x14ac:dyDescent="0.25">
      <c r="F375">
        <v>374</v>
      </c>
      <c r="G375">
        <f t="shared" ca="1" si="27"/>
        <v>35</v>
      </c>
      <c r="H375">
        <f t="shared" ca="1" si="25"/>
        <v>0.87830063992767016</v>
      </c>
      <c r="I375">
        <f t="shared" ca="1" si="26"/>
        <v>34</v>
      </c>
      <c r="J375">
        <f t="shared" ca="1" si="28"/>
        <v>3.3000000000000003</v>
      </c>
    </row>
    <row r="376" spans="6:10" x14ac:dyDescent="0.25">
      <c r="F376">
        <v>375</v>
      </c>
      <c r="G376">
        <f t="shared" ca="1" si="27"/>
        <v>34</v>
      </c>
      <c r="H376">
        <f t="shared" ca="1" si="25"/>
        <v>0.94422102559195209</v>
      </c>
      <c r="I376">
        <f t="shared" ca="1" si="26"/>
        <v>35</v>
      </c>
      <c r="J376">
        <f t="shared" ca="1" si="28"/>
        <v>3.3000000000000003</v>
      </c>
    </row>
    <row r="377" spans="6:10" x14ac:dyDescent="0.25">
      <c r="F377">
        <v>376</v>
      </c>
      <c r="G377">
        <f t="shared" ca="1" si="27"/>
        <v>35</v>
      </c>
      <c r="H377">
        <f t="shared" ca="1" si="25"/>
        <v>0.56151216217034738</v>
      </c>
      <c r="I377">
        <f t="shared" ca="1" si="26"/>
        <v>33</v>
      </c>
      <c r="J377">
        <f t="shared" ca="1" si="28"/>
        <v>3.1</v>
      </c>
    </row>
    <row r="378" spans="6:10" x14ac:dyDescent="0.25">
      <c r="F378">
        <v>377</v>
      </c>
      <c r="G378">
        <f t="shared" ca="1" si="27"/>
        <v>33</v>
      </c>
      <c r="H378">
        <f t="shared" ca="1" si="25"/>
        <v>0.87355477595650288</v>
      </c>
      <c r="I378">
        <f t="shared" ca="1" si="26"/>
        <v>34</v>
      </c>
      <c r="J378">
        <f t="shared" ca="1" si="28"/>
        <v>3.2</v>
      </c>
    </row>
    <row r="379" spans="6:10" x14ac:dyDescent="0.25">
      <c r="F379">
        <v>378</v>
      </c>
      <c r="G379">
        <f t="shared" ca="1" si="27"/>
        <v>34</v>
      </c>
      <c r="H379">
        <f t="shared" ca="1" si="25"/>
        <v>0.34076025815469335</v>
      </c>
      <c r="I379">
        <f t="shared" ca="1" si="26"/>
        <v>32</v>
      </c>
      <c r="J379">
        <f t="shared" ca="1" si="28"/>
        <v>3</v>
      </c>
    </row>
    <row r="380" spans="6:10" x14ac:dyDescent="0.25">
      <c r="F380">
        <v>379</v>
      </c>
      <c r="G380">
        <f t="shared" ca="1" si="27"/>
        <v>32</v>
      </c>
      <c r="H380">
        <f t="shared" ca="1" si="25"/>
        <v>0.42769905981355094</v>
      </c>
      <c r="I380">
        <f t="shared" ca="1" si="26"/>
        <v>33</v>
      </c>
      <c r="J380">
        <f t="shared" ca="1" si="28"/>
        <v>3.1</v>
      </c>
    </row>
    <row r="381" spans="6:10" x14ac:dyDescent="0.25">
      <c r="F381">
        <v>380</v>
      </c>
      <c r="G381">
        <f t="shared" ca="1" si="27"/>
        <v>33</v>
      </c>
      <c r="H381">
        <f t="shared" ca="1" si="25"/>
        <v>0.20075435158466648</v>
      </c>
      <c r="I381">
        <f t="shared" ca="1" si="26"/>
        <v>32</v>
      </c>
      <c r="J381">
        <f t="shared" ca="1" si="28"/>
        <v>3.1</v>
      </c>
    </row>
    <row r="382" spans="6:10" x14ac:dyDescent="0.25">
      <c r="F382">
        <v>381</v>
      </c>
      <c r="G382">
        <f t="shared" ca="1" si="27"/>
        <v>32</v>
      </c>
      <c r="H382">
        <f t="shared" ca="1" si="25"/>
        <v>6.9960302728881874E-2</v>
      </c>
      <c r="I382">
        <f t="shared" ca="1" si="26"/>
        <v>31</v>
      </c>
      <c r="J382">
        <f t="shared" ca="1" si="28"/>
        <v>3</v>
      </c>
    </row>
    <row r="383" spans="6:10" x14ac:dyDescent="0.25">
      <c r="F383">
        <v>382</v>
      </c>
      <c r="G383">
        <f t="shared" ca="1" si="27"/>
        <v>31</v>
      </c>
      <c r="H383">
        <f t="shared" ca="1" si="25"/>
        <v>0.50670422149751848</v>
      </c>
      <c r="I383">
        <f t="shared" ca="1" si="26"/>
        <v>33</v>
      </c>
      <c r="J383">
        <f t="shared" ca="1" si="28"/>
        <v>2.9</v>
      </c>
    </row>
    <row r="384" spans="6:10" x14ac:dyDescent="0.25">
      <c r="F384">
        <v>383</v>
      </c>
      <c r="G384">
        <f t="shared" ca="1" si="27"/>
        <v>33</v>
      </c>
      <c r="H384">
        <f t="shared" ca="1" si="25"/>
        <v>8.6425590192818036E-2</v>
      </c>
      <c r="I384">
        <f t="shared" ca="1" si="26"/>
        <v>31</v>
      </c>
      <c r="J384">
        <f t="shared" ca="1" si="28"/>
        <v>2.9</v>
      </c>
    </row>
    <row r="385" spans="6:10" x14ac:dyDescent="0.25">
      <c r="F385">
        <v>384</v>
      </c>
      <c r="G385">
        <f t="shared" ca="1" si="27"/>
        <v>31</v>
      </c>
      <c r="H385">
        <f t="shared" ca="1" si="25"/>
        <v>0.18493915559862129</v>
      </c>
      <c r="I385">
        <f t="shared" ca="1" si="26"/>
        <v>31</v>
      </c>
      <c r="J385">
        <f t="shared" ca="1" si="28"/>
        <v>3.1</v>
      </c>
    </row>
    <row r="386" spans="6:10" x14ac:dyDescent="0.25">
      <c r="F386">
        <v>385</v>
      </c>
      <c r="G386">
        <f t="shared" ca="1" si="27"/>
        <v>31</v>
      </c>
      <c r="H386">
        <f t="shared" ca="1" si="25"/>
        <v>0.98501620042579663</v>
      </c>
      <c r="I386">
        <f t="shared" ca="1" si="26"/>
        <v>35</v>
      </c>
      <c r="J386">
        <f t="shared" ca="1" si="28"/>
        <v>2.7</v>
      </c>
    </row>
    <row r="387" spans="6:10" x14ac:dyDescent="0.25">
      <c r="F387">
        <v>386</v>
      </c>
      <c r="G387">
        <f t="shared" ca="1" si="27"/>
        <v>35</v>
      </c>
      <c r="H387">
        <f t="shared" ref="H387:H450" ca="1" si="29">RAND()</f>
        <v>0.94038013361355322</v>
      </c>
      <c r="I387">
        <f t="shared" ref="I387:I450" ca="1" si="30">IF(H387&lt;$C$2,$A$2,IF(H387&lt;$C$3,$A$3,IF(H387&lt;$C$4,$A$4,IF(H387&lt;$C$5,$A$5,IF(H387&lt;$C$6,$A$6,$A$7)))))</f>
        <v>35</v>
      </c>
      <c r="J387">
        <f t="shared" ca="1" si="28"/>
        <v>3.5</v>
      </c>
    </row>
    <row r="388" spans="6:10" x14ac:dyDescent="0.25">
      <c r="F388">
        <v>387</v>
      </c>
      <c r="G388">
        <f t="shared" ca="1" si="27"/>
        <v>35</v>
      </c>
      <c r="H388">
        <f t="shared" ca="1" si="29"/>
        <v>0.78853049056940161</v>
      </c>
      <c r="I388">
        <f t="shared" ca="1" si="30"/>
        <v>33</v>
      </c>
      <c r="J388">
        <f t="shared" ca="1" si="28"/>
        <v>3.1</v>
      </c>
    </row>
    <row r="389" spans="6:10" x14ac:dyDescent="0.25">
      <c r="F389">
        <v>388</v>
      </c>
      <c r="G389">
        <f t="shared" ca="1" si="27"/>
        <v>33</v>
      </c>
      <c r="H389">
        <f t="shared" ca="1" si="29"/>
        <v>2.2756643378445185E-2</v>
      </c>
      <c r="I389">
        <f t="shared" ca="1" si="30"/>
        <v>30</v>
      </c>
      <c r="J389">
        <f t="shared" ca="1" si="28"/>
        <v>2.7</v>
      </c>
    </row>
    <row r="390" spans="6:10" x14ac:dyDescent="0.25">
      <c r="F390">
        <v>389</v>
      </c>
      <c r="G390">
        <f t="shared" ca="1" si="27"/>
        <v>30</v>
      </c>
      <c r="H390">
        <f t="shared" ca="1" si="29"/>
        <v>0.34880127223903723</v>
      </c>
      <c r="I390">
        <f t="shared" ca="1" si="30"/>
        <v>32</v>
      </c>
      <c r="J390">
        <f t="shared" ca="1" si="28"/>
        <v>2.8</v>
      </c>
    </row>
    <row r="391" spans="6:10" x14ac:dyDescent="0.25">
      <c r="F391">
        <v>390</v>
      </c>
      <c r="G391">
        <f t="shared" ca="1" si="27"/>
        <v>32</v>
      </c>
      <c r="H391">
        <f t="shared" ca="1" si="29"/>
        <v>0.17718849580293705</v>
      </c>
      <c r="I391">
        <f t="shared" ca="1" si="30"/>
        <v>31</v>
      </c>
      <c r="J391">
        <f t="shared" ca="1" si="28"/>
        <v>3</v>
      </c>
    </row>
    <row r="392" spans="6:10" x14ac:dyDescent="0.25">
      <c r="F392">
        <v>391</v>
      </c>
      <c r="G392">
        <f t="shared" ca="1" si="27"/>
        <v>31</v>
      </c>
      <c r="H392">
        <f t="shared" ca="1" si="29"/>
        <v>0.37926943250449119</v>
      </c>
      <c r="I392">
        <f t="shared" ca="1" si="30"/>
        <v>32</v>
      </c>
      <c r="J392">
        <f t="shared" ca="1" si="28"/>
        <v>3</v>
      </c>
    </row>
    <row r="393" spans="6:10" x14ac:dyDescent="0.25">
      <c r="F393">
        <v>392</v>
      </c>
      <c r="G393">
        <f t="shared" ca="1" si="27"/>
        <v>32</v>
      </c>
      <c r="H393">
        <f t="shared" ca="1" si="29"/>
        <v>0.55956664407441126</v>
      </c>
      <c r="I393">
        <f t="shared" ca="1" si="30"/>
        <v>33</v>
      </c>
      <c r="J393">
        <f t="shared" ca="1" si="28"/>
        <v>3.1</v>
      </c>
    </row>
    <row r="394" spans="6:10" x14ac:dyDescent="0.25">
      <c r="F394">
        <v>393</v>
      </c>
      <c r="G394">
        <f t="shared" ca="1" si="27"/>
        <v>33</v>
      </c>
      <c r="H394">
        <f t="shared" ca="1" si="29"/>
        <v>0.28785206126108598</v>
      </c>
      <c r="I394">
        <f t="shared" ca="1" si="30"/>
        <v>32</v>
      </c>
      <c r="J394">
        <f t="shared" ca="1" si="28"/>
        <v>3.1</v>
      </c>
    </row>
    <row r="395" spans="6:10" x14ac:dyDescent="0.25">
      <c r="F395">
        <v>394</v>
      </c>
      <c r="G395">
        <f t="shared" ca="1" si="27"/>
        <v>32</v>
      </c>
      <c r="H395">
        <f t="shared" ca="1" si="29"/>
        <v>0.17111904059399052</v>
      </c>
      <c r="I395">
        <f t="shared" ca="1" si="30"/>
        <v>31</v>
      </c>
      <c r="J395">
        <f t="shared" ca="1" si="28"/>
        <v>3</v>
      </c>
    </row>
    <row r="396" spans="6:10" x14ac:dyDescent="0.25">
      <c r="F396">
        <v>395</v>
      </c>
      <c r="G396">
        <f t="shared" ca="1" si="27"/>
        <v>31</v>
      </c>
      <c r="H396">
        <f t="shared" ca="1" si="29"/>
        <v>0.62468658799462662</v>
      </c>
      <c r="I396">
        <f t="shared" ca="1" si="30"/>
        <v>33</v>
      </c>
      <c r="J396">
        <f t="shared" ca="1" si="28"/>
        <v>2.9</v>
      </c>
    </row>
    <row r="397" spans="6:10" x14ac:dyDescent="0.25">
      <c r="F397">
        <v>396</v>
      </c>
      <c r="G397">
        <f t="shared" ca="1" si="27"/>
        <v>33</v>
      </c>
      <c r="H397">
        <f t="shared" ca="1" si="29"/>
        <v>0.13566308209002853</v>
      </c>
      <c r="I397">
        <f t="shared" ca="1" si="30"/>
        <v>31</v>
      </c>
      <c r="J397">
        <f t="shared" ca="1" si="28"/>
        <v>2.9</v>
      </c>
    </row>
    <row r="398" spans="6:10" x14ac:dyDescent="0.25">
      <c r="F398">
        <v>397</v>
      </c>
      <c r="G398">
        <f t="shared" ca="1" si="27"/>
        <v>31</v>
      </c>
      <c r="H398">
        <f t="shared" ca="1" si="29"/>
        <v>0.73113226787045438</v>
      </c>
      <c r="I398">
        <f t="shared" ca="1" si="30"/>
        <v>33</v>
      </c>
      <c r="J398">
        <f t="shared" ca="1" si="28"/>
        <v>2.9</v>
      </c>
    </row>
    <row r="399" spans="6:10" x14ac:dyDescent="0.25">
      <c r="F399">
        <v>398</v>
      </c>
      <c r="G399">
        <f t="shared" ca="1" si="27"/>
        <v>33</v>
      </c>
      <c r="H399">
        <f t="shared" ca="1" si="29"/>
        <v>0.78291715094216352</v>
      </c>
      <c r="I399">
        <f t="shared" ca="1" si="30"/>
        <v>33</v>
      </c>
      <c r="J399">
        <f t="shared" ca="1" si="28"/>
        <v>3.3000000000000003</v>
      </c>
    </row>
    <row r="400" spans="6:10" x14ac:dyDescent="0.25">
      <c r="F400">
        <v>399</v>
      </c>
      <c r="G400">
        <f t="shared" ca="1" si="27"/>
        <v>33</v>
      </c>
      <c r="H400">
        <f t="shared" ca="1" si="29"/>
        <v>9.2638108585628709E-3</v>
      </c>
      <c r="I400">
        <f t="shared" ca="1" si="30"/>
        <v>30</v>
      </c>
      <c r="J400">
        <f t="shared" ca="1" si="28"/>
        <v>2.7</v>
      </c>
    </row>
    <row r="401" spans="6:10" x14ac:dyDescent="0.25">
      <c r="F401">
        <v>400</v>
      </c>
      <c r="G401">
        <f t="shared" ca="1" si="27"/>
        <v>30</v>
      </c>
      <c r="H401">
        <f t="shared" ca="1" si="29"/>
        <v>0.68510816284329079</v>
      </c>
      <c r="I401">
        <f t="shared" ca="1" si="30"/>
        <v>33</v>
      </c>
      <c r="J401">
        <f t="shared" ca="1" si="28"/>
        <v>2.7</v>
      </c>
    </row>
    <row r="402" spans="6:10" x14ac:dyDescent="0.25">
      <c r="F402">
        <v>401</v>
      </c>
      <c r="G402">
        <f t="shared" ca="1" si="27"/>
        <v>33</v>
      </c>
      <c r="H402">
        <f t="shared" ca="1" si="29"/>
        <v>0.9634306113952803</v>
      </c>
      <c r="I402">
        <f t="shared" ca="1" si="30"/>
        <v>35</v>
      </c>
      <c r="J402">
        <f t="shared" ca="1" si="28"/>
        <v>3.1</v>
      </c>
    </row>
    <row r="403" spans="6:10" x14ac:dyDescent="0.25">
      <c r="F403">
        <v>402</v>
      </c>
      <c r="G403">
        <f t="shared" ca="1" si="27"/>
        <v>35</v>
      </c>
      <c r="H403">
        <f t="shared" ca="1" si="29"/>
        <v>0.91667836822831017</v>
      </c>
      <c r="I403">
        <f t="shared" ca="1" si="30"/>
        <v>34</v>
      </c>
      <c r="J403">
        <f t="shared" ca="1" si="28"/>
        <v>3.3000000000000003</v>
      </c>
    </row>
    <row r="404" spans="6:10" x14ac:dyDescent="0.25">
      <c r="F404">
        <v>403</v>
      </c>
      <c r="G404">
        <f t="shared" ca="1" si="27"/>
        <v>34</v>
      </c>
      <c r="H404">
        <f t="shared" ca="1" si="29"/>
        <v>0.41573627710821226</v>
      </c>
      <c r="I404">
        <f t="shared" ca="1" si="30"/>
        <v>32</v>
      </c>
      <c r="J404">
        <f t="shared" ca="1" si="28"/>
        <v>3</v>
      </c>
    </row>
    <row r="405" spans="6:10" x14ac:dyDescent="0.25">
      <c r="F405">
        <v>404</v>
      </c>
      <c r="G405">
        <f t="shared" ca="1" si="27"/>
        <v>32</v>
      </c>
      <c r="H405">
        <f t="shared" ca="1" si="29"/>
        <v>0.40615515242339217</v>
      </c>
      <c r="I405">
        <f t="shared" ca="1" si="30"/>
        <v>32</v>
      </c>
      <c r="J405">
        <f t="shared" ca="1" si="28"/>
        <v>3.2</v>
      </c>
    </row>
    <row r="406" spans="6:10" x14ac:dyDescent="0.25">
      <c r="F406">
        <v>405</v>
      </c>
      <c r="G406">
        <f t="shared" ca="1" si="27"/>
        <v>32</v>
      </c>
      <c r="H406">
        <f t="shared" ca="1" si="29"/>
        <v>0.96210425480277895</v>
      </c>
      <c r="I406">
        <f t="shared" ca="1" si="30"/>
        <v>35</v>
      </c>
      <c r="J406">
        <f t="shared" ca="1" si="28"/>
        <v>2.9000000000000004</v>
      </c>
    </row>
    <row r="407" spans="6:10" x14ac:dyDescent="0.25">
      <c r="F407">
        <v>406</v>
      </c>
      <c r="G407">
        <f t="shared" ca="1" si="27"/>
        <v>35</v>
      </c>
      <c r="H407">
        <f t="shared" ca="1" si="29"/>
        <v>0.61359182079902919</v>
      </c>
      <c r="I407">
        <f t="shared" ca="1" si="30"/>
        <v>33</v>
      </c>
      <c r="J407">
        <f t="shared" ca="1" si="28"/>
        <v>3.1</v>
      </c>
    </row>
    <row r="408" spans="6:10" x14ac:dyDescent="0.25">
      <c r="F408">
        <v>407</v>
      </c>
      <c r="G408">
        <f t="shared" ca="1" si="27"/>
        <v>33</v>
      </c>
      <c r="H408">
        <f t="shared" ca="1" si="29"/>
        <v>0.39616092333423647</v>
      </c>
      <c r="I408">
        <f t="shared" ca="1" si="30"/>
        <v>32</v>
      </c>
      <c r="J408">
        <f t="shared" ca="1" si="28"/>
        <v>3.1</v>
      </c>
    </row>
    <row r="409" spans="6:10" x14ac:dyDescent="0.25">
      <c r="F409">
        <v>408</v>
      </c>
      <c r="G409">
        <f t="shared" ca="1" si="27"/>
        <v>32</v>
      </c>
      <c r="H409">
        <f t="shared" ca="1" si="29"/>
        <v>0.58551988622990025</v>
      </c>
      <c r="I409">
        <f t="shared" ca="1" si="30"/>
        <v>33</v>
      </c>
      <c r="J409">
        <f t="shared" ca="1" si="28"/>
        <v>3.1</v>
      </c>
    </row>
    <row r="410" spans="6:10" x14ac:dyDescent="0.25">
      <c r="F410">
        <v>409</v>
      </c>
      <c r="G410">
        <f t="shared" ca="1" si="27"/>
        <v>33</v>
      </c>
      <c r="H410">
        <f t="shared" ca="1" si="29"/>
        <v>0.84994168231474665</v>
      </c>
      <c r="I410">
        <f t="shared" ca="1" si="30"/>
        <v>34</v>
      </c>
      <c r="J410">
        <f t="shared" ca="1" si="28"/>
        <v>3.2</v>
      </c>
    </row>
    <row r="411" spans="6:10" x14ac:dyDescent="0.25">
      <c r="F411">
        <v>410</v>
      </c>
      <c r="G411">
        <f t="shared" ca="1" si="27"/>
        <v>34</v>
      </c>
      <c r="H411">
        <f t="shared" ca="1" si="29"/>
        <v>0.65039693816092281</v>
      </c>
      <c r="I411">
        <f t="shared" ca="1" si="30"/>
        <v>33</v>
      </c>
      <c r="J411">
        <f t="shared" ca="1" si="28"/>
        <v>3.2</v>
      </c>
    </row>
    <row r="412" spans="6:10" x14ac:dyDescent="0.25">
      <c r="F412">
        <v>411</v>
      </c>
      <c r="G412">
        <f t="shared" ca="1" si="27"/>
        <v>33</v>
      </c>
      <c r="H412">
        <f t="shared" ca="1" si="29"/>
        <v>0.79809734502358654</v>
      </c>
      <c r="I412">
        <f t="shared" ca="1" si="30"/>
        <v>33</v>
      </c>
      <c r="J412">
        <f t="shared" ca="1" si="28"/>
        <v>3.3000000000000003</v>
      </c>
    </row>
    <row r="413" spans="6:10" x14ac:dyDescent="0.25">
      <c r="F413">
        <v>412</v>
      </c>
      <c r="G413">
        <f t="shared" ca="1" si="27"/>
        <v>33</v>
      </c>
      <c r="H413">
        <f t="shared" ca="1" si="29"/>
        <v>0.97141583228794326</v>
      </c>
      <c r="I413">
        <f t="shared" ca="1" si="30"/>
        <v>35</v>
      </c>
      <c r="J413">
        <f t="shared" ca="1" si="28"/>
        <v>3.1</v>
      </c>
    </row>
    <row r="414" spans="6:10" x14ac:dyDescent="0.25">
      <c r="F414">
        <v>413</v>
      </c>
      <c r="G414">
        <f t="shared" ca="1" si="27"/>
        <v>35</v>
      </c>
      <c r="H414">
        <f t="shared" ca="1" si="29"/>
        <v>0.76869296454930391</v>
      </c>
      <c r="I414">
        <f t="shared" ca="1" si="30"/>
        <v>33</v>
      </c>
      <c r="J414">
        <f t="shared" ca="1" si="28"/>
        <v>3.1</v>
      </c>
    </row>
    <row r="415" spans="6:10" x14ac:dyDescent="0.25">
      <c r="F415">
        <v>414</v>
      </c>
      <c r="G415">
        <f t="shared" ca="1" si="27"/>
        <v>33</v>
      </c>
      <c r="H415">
        <f t="shared" ca="1" si="29"/>
        <v>0.29479676960331036</v>
      </c>
      <c r="I415">
        <f t="shared" ca="1" si="30"/>
        <v>32</v>
      </c>
      <c r="J415">
        <f t="shared" ca="1" si="28"/>
        <v>3.1</v>
      </c>
    </row>
    <row r="416" spans="6:10" x14ac:dyDescent="0.25">
      <c r="F416">
        <v>415</v>
      </c>
      <c r="G416">
        <f t="shared" ref="G416:G479" ca="1" si="31">I415</f>
        <v>32</v>
      </c>
      <c r="H416">
        <f t="shared" ca="1" si="29"/>
        <v>0.97353204025889084</v>
      </c>
      <c r="I416">
        <f t="shared" ca="1" si="30"/>
        <v>35</v>
      </c>
      <c r="J416">
        <f t="shared" ref="J416:J479" ca="1" si="32">MIN(G416,I416)*0.1-ABS(G416-I416)*0.1</f>
        <v>2.9000000000000004</v>
      </c>
    </row>
    <row r="417" spans="6:10" x14ac:dyDescent="0.25">
      <c r="F417">
        <v>416</v>
      </c>
      <c r="G417">
        <f t="shared" ca="1" si="31"/>
        <v>35</v>
      </c>
      <c r="H417">
        <f t="shared" ca="1" si="29"/>
        <v>0.85008797433378758</v>
      </c>
      <c r="I417">
        <f t="shared" ca="1" si="30"/>
        <v>34</v>
      </c>
      <c r="J417">
        <f t="shared" ca="1" si="32"/>
        <v>3.3000000000000003</v>
      </c>
    </row>
    <row r="418" spans="6:10" x14ac:dyDescent="0.25">
      <c r="F418">
        <v>417</v>
      </c>
      <c r="G418">
        <f t="shared" ca="1" si="31"/>
        <v>34</v>
      </c>
      <c r="H418">
        <f t="shared" ca="1" si="29"/>
        <v>0.20724369307696222</v>
      </c>
      <c r="I418">
        <f t="shared" ca="1" si="30"/>
        <v>32</v>
      </c>
      <c r="J418">
        <f t="shared" ca="1" si="32"/>
        <v>3</v>
      </c>
    </row>
    <row r="419" spans="6:10" x14ac:dyDescent="0.25">
      <c r="F419">
        <v>418</v>
      </c>
      <c r="G419">
        <f t="shared" ca="1" si="31"/>
        <v>32</v>
      </c>
      <c r="H419">
        <f t="shared" ca="1" si="29"/>
        <v>0.51735334269461208</v>
      </c>
      <c r="I419">
        <f t="shared" ca="1" si="30"/>
        <v>33</v>
      </c>
      <c r="J419">
        <f t="shared" ca="1" si="32"/>
        <v>3.1</v>
      </c>
    </row>
    <row r="420" spans="6:10" x14ac:dyDescent="0.25">
      <c r="F420">
        <v>419</v>
      </c>
      <c r="G420">
        <f t="shared" ca="1" si="31"/>
        <v>33</v>
      </c>
      <c r="H420">
        <f t="shared" ca="1" si="29"/>
        <v>0.92735648973275731</v>
      </c>
      <c r="I420">
        <f t="shared" ca="1" si="30"/>
        <v>34</v>
      </c>
      <c r="J420">
        <f t="shared" ca="1" si="32"/>
        <v>3.2</v>
      </c>
    </row>
    <row r="421" spans="6:10" x14ac:dyDescent="0.25">
      <c r="F421">
        <v>420</v>
      </c>
      <c r="G421">
        <f t="shared" ca="1" si="31"/>
        <v>34</v>
      </c>
      <c r="H421">
        <f t="shared" ca="1" si="29"/>
        <v>0.97124175742633945</v>
      </c>
      <c r="I421">
        <f t="shared" ca="1" si="30"/>
        <v>35</v>
      </c>
      <c r="J421">
        <f t="shared" ca="1" si="32"/>
        <v>3.3000000000000003</v>
      </c>
    </row>
    <row r="422" spans="6:10" x14ac:dyDescent="0.25">
      <c r="F422">
        <v>421</v>
      </c>
      <c r="G422">
        <f t="shared" ca="1" si="31"/>
        <v>35</v>
      </c>
      <c r="H422">
        <f t="shared" ca="1" si="29"/>
        <v>0.39627143420174094</v>
      </c>
      <c r="I422">
        <f t="shared" ca="1" si="30"/>
        <v>32</v>
      </c>
      <c r="J422">
        <f t="shared" ca="1" si="32"/>
        <v>2.9000000000000004</v>
      </c>
    </row>
    <row r="423" spans="6:10" x14ac:dyDescent="0.25">
      <c r="F423">
        <v>422</v>
      </c>
      <c r="G423">
        <f t="shared" ca="1" si="31"/>
        <v>32</v>
      </c>
      <c r="H423">
        <f t="shared" ca="1" si="29"/>
        <v>0.10931849045570108</v>
      </c>
      <c r="I423">
        <f t="shared" ca="1" si="30"/>
        <v>31</v>
      </c>
      <c r="J423">
        <f t="shared" ca="1" si="32"/>
        <v>3</v>
      </c>
    </row>
    <row r="424" spans="6:10" x14ac:dyDescent="0.25">
      <c r="F424">
        <v>423</v>
      </c>
      <c r="G424">
        <f t="shared" ca="1" si="31"/>
        <v>31</v>
      </c>
      <c r="H424">
        <f t="shared" ca="1" si="29"/>
        <v>0.2880960641511181</v>
      </c>
      <c r="I424">
        <f t="shared" ca="1" si="30"/>
        <v>32</v>
      </c>
      <c r="J424">
        <f t="shared" ca="1" si="32"/>
        <v>3</v>
      </c>
    </row>
    <row r="425" spans="6:10" x14ac:dyDescent="0.25">
      <c r="F425">
        <v>424</v>
      </c>
      <c r="G425">
        <f t="shared" ca="1" si="31"/>
        <v>32</v>
      </c>
      <c r="H425">
        <f t="shared" ca="1" si="29"/>
        <v>0.47385198581767818</v>
      </c>
      <c r="I425">
        <f t="shared" ca="1" si="30"/>
        <v>33</v>
      </c>
      <c r="J425">
        <f t="shared" ca="1" si="32"/>
        <v>3.1</v>
      </c>
    </row>
    <row r="426" spans="6:10" x14ac:dyDescent="0.25">
      <c r="F426">
        <v>425</v>
      </c>
      <c r="G426">
        <f t="shared" ca="1" si="31"/>
        <v>33</v>
      </c>
      <c r="H426">
        <f t="shared" ca="1" si="29"/>
        <v>0.70580989153820595</v>
      </c>
      <c r="I426">
        <f t="shared" ca="1" si="30"/>
        <v>33</v>
      </c>
      <c r="J426">
        <f t="shared" ca="1" si="32"/>
        <v>3.3000000000000003</v>
      </c>
    </row>
    <row r="427" spans="6:10" x14ac:dyDescent="0.25">
      <c r="F427">
        <v>426</v>
      </c>
      <c r="G427">
        <f t="shared" ca="1" si="31"/>
        <v>33</v>
      </c>
      <c r="H427">
        <f t="shared" ca="1" si="29"/>
        <v>0.15876894360584004</v>
      </c>
      <c r="I427">
        <f t="shared" ca="1" si="30"/>
        <v>31</v>
      </c>
      <c r="J427">
        <f t="shared" ca="1" si="32"/>
        <v>2.9</v>
      </c>
    </row>
    <row r="428" spans="6:10" x14ac:dyDescent="0.25">
      <c r="F428">
        <v>427</v>
      </c>
      <c r="G428">
        <f t="shared" ca="1" si="31"/>
        <v>31</v>
      </c>
      <c r="H428">
        <f t="shared" ca="1" si="29"/>
        <v>0.61235607288194815</v>
      </c>
      <c r="I428">
        <f t="shared" ca="1" si="30"/>
        <v>33</v>
      </c>
      <c r="J428">
        <f t="shared" ca="1" si="32"/>
        <v>2.9</v>
      </c>
    </row>
    <row r="429" spans="6:10" x14ac:dyDescent="0.25">
      <c r="F429">
        <v>428</v>
      </c>
      <c r="G429">
        <f t="shared" ca="1" si="31"/>
        <v>33</v>
      </c>
      <c r="H429">
        <f t="shared" ca="1" si="29"/>
        <v>0.76141879509293608</v>
      </c>
      <c r="I429">
        <f t="shared" ca="1" si="30"/>
        <v>33</v>
      </c>
      <c r="J429">
        <f t="shared" ca="1" si="32"/>
        <v>3.3000000000000003</v>
      </c>
    </row>
    <row r="430" spans="6:10" x14ac:dyDescent="0.25">
      <c r="F430">
        <v>429</v>
      </c>
      <c r="G430">
        <f t="shared" ca="1" si="31"/>
        <v>33</v>
      </c>
      <c r="H430">
        <f t="shared" ca="1" si="29"/>
        <v>0.41300641062962129</v>
      </c>
      <c r="I430">
        <f t="shared" ca="1" si="30"/>
        <v>32</v>
      </c>
      <c r="J430">
        <f t="shared" ca="1" si="32"/>
        <v>3.1</v>
      </c>
    </row>
    <row r="431" spans="6:10" x14ac:dyDescent="0.25">
      <c r="F431">
        <v>430</v>
      </c>
      <c r="G431">
        <f t="shared" ca="1" si="31"/>
        <v>32</v>
      </c>
      <c r="H431">
        <f t="shared" ca="1" si="29"/>
        <v>0.19133940934513549</v>
      </c>
      <c r="I431">
        <f t="shared" ca="1" si="30"/>
        <v>31</v>
      </c>
      <c r="J431">
        <f t="shared" ca="1" si="32"/>
        <v>3</v>
      </c>
    </row>
    <row r="432" spans="6:10" x14ac:dyDescent="0.25">
      <c r="F432">
        <v>431</v>
      </c>
      <c r="G432">
        <f t="shared" ca="1" si="31"/>
        <v>31</v>
      </c>
      <c r="H432">
        <f t="shared" ca="1" si="29"/>
        <v>0.94507608491504846</v>
      </c>
      <c r="I432">
        <f t="shared" ca="1" si="30"/>
        <v>35</v>
      </c>
      <c r="J432">
        <f t="shared" ca="1" si="32"/>
        <v>2.7</v>
      </c>
    </row>
    <row r="433" spans="6:10" x14ac:dyDescent="0.25">
      <c r="F433">
        <v>432</v>
      </c>
      <c r="G433">
        <f t="shared" ca="1" si="31"/>
        <v>35</v>
      </c>
      <c r="H433">
        <f t="shared" ca="1" si="29"/>
        <v>0.99829008224943228</v>
      </c>
      <c r="I433">
        <f t="shared" ca="1" si="30"/>
        <v>35</v>
      </c>
      <c r="J433">
        <f t="shared" ca="1" si="32"/>
        <v>3.5</v>
      </c>
    </row>
    <row r="434" spans="6:10" x14ac:dyDescent="0.25">
      <c r="F434">
        <v>433</v>
      </c>
      <c r="G434">
        <f t="shared" ca="1" si="31"/>
        <v>35</v>
      </c>
      <c r="H434">
        <f t="shared" ca="1" si="29"/>
        <v>0.49852475530599161</v>
      </c>
      <c r="I434">
        <f t="shared" ca="1" si="30"/>
        <v>33</v>
      </c>
      <c r="J434">
        <f t="shared" ca="1" si="32"/>
        <v>3.1</v>
      </c>
    </row>
    <row r="435" spans="6:10" x14ac:dyDescent="0.25">
      <c r="F435">
        <v>434</v>
      </c>
      <c r="G435">
        <f t="shared" ca="1" si="31"/>
        <v>33</v>
      </c>
      <c r="H435">
        <f t="shared" ca="1" si="29"/>
        <v>0.65185645933402281</v>
      </c>
      <c r="I435">
        <f t="shared" ca="1" si="30"/>
        <v>33</v>
      </c>
      <c r="J435">
        <f t="shared" ca="1" si="32"/>
        <v>3.3000000000000003</v>
      </c>
    </row>
    <row r="436" spans="6:10" x14ac:dyDescent="0.25">
      <c r="F436">
        <v>435</v>
      </c>
      <c r="G436">
        <f t="shared" ca="1" si="31"/>
        <v>33</v>
      </c>
      <c r="H436">
        <f t="shared" ca="1" si="29"/>
        <v>0.55969099848171111</v>
      </c>
      <c r="I436">
        <f t="shared" ca="1" si="30"/>
        <v>33</v>
      </c>
      <c r="J436">
        <f t="shared" ca="1" si="32"/>
        <v>3.3000000000000003</v>
      </c>
    </row>
    <row r="437" spans="6:10" x14ac:dyDescent="0.25">
      <c r="F437">
        <v>436</v>
      </c>
      <c r="G437">
        <f t="shared" ca="1" si="31"/>
        <v>33</v>
      </c>
      <c r="H437">
        <f t="shared" ca="1" si="29"/>
        <v>0.24411935479098135</v>
      </c>
      <c r="I437">
        <f t="shared" ca="1" si="30"/>
        <v>32</v>
      </c>
      <c r="J437">
        <f t="shared" ca="1" si="32"/>
        <v>3.1</v>
      </c>
    </row>
    <row r="438" spans="6:10" x14ac:dyDescent="0.25">
      <c r="F438">
        <v>437</v>
      </c>
      <c r="G438">
        <f t="shared" ca="1" si="31"/>
        <v>32</v>
      </c>
      <c r="H438">
        <f t="shared" ca="1" si="29"/>
        <v>0.78633981076332038</v>
      </c>
      <c r="I438">
        <f t="shared" ca="1" si="30"/>
        <v>33</v>
      </c>
      <c r="J438">
        <f t="shared" ca="1" si="32"/>
        <v>3.1</v>
      </c>
    </row>
    <row r="439" spans="6:10" x14ac:dyDescent="0.25">
      <c r="F439">
        <v>438</v>
      </c>
      <c r="G439">
        <f t="shared" ca="1" si="31"/>
        <v>33</v>
      </c>
      <c r="H439">
        <f t="shared" ca="1" si="29"/>
        <v>0.60184751231943834</v>
      </c>
      <c r="I439">
        <f t="shared" ca="1" si="30"/>
        <v>33</v>
      </c>
      <c r="J439">
        <f t="shared" ca="1" si="32"/>
        <v>3.3000000000000003</v>
      </c>
    </row>
    <row r="440" spans="6:10" x14ac:dyDescent="0.25">
      <c r="F440">
        <v>439</v>
      </c>
      <c r="G440">
        <f t="shared" ca="1" si="31"/>
        <v>33</v>
      </c>
      <c r="H440">
        <f t="shared" ca="1" si="29"/>
        <v>0.54206794675047132</v>
      </c>
      <c r="I440">
        <f t="shared" ca="1" si="30"/>
        <v>33</v>
      </c>
      <c r="J440">
        <f t="shared" ca="1" si="32"/>
        <v>3.3000000000000003</v>
      </c>
    </row>
    <row r="441" spans="6:10" x14ac:dyDescent="0.25">
      <c r="F441">
        <v>440</v>
      </c>
      <c r="G441">
        <f t="shared" ca="1" si="31"/>
        <v>33</v>
      </c>
      <c r="H441">
        <f t="shared" ca="1" si="29"/>
        <v>0.33194658680271971</v>
      </c>
      <c r="I441">
        <f t="shared" ca="1" si="30"/>
        <v>32</v>
      </c>
      <c r="J441">
        <f t="shared" ca="1" si="32"/>
        <v>3.1</v>
      </c>
    </row>
    <row r="442" spans="6:10" x14ac:dyDescent="0.25">
      <c r="F442">
        <v>441</v>
      </c>
      <c r="G442">
        <f t="shared" ca="1" si="31"/>
        <v>32</v>
      </c>
      <c r="H442">
        <f t="shared" ca="1" si="29"/>
        <v>2.7133628654388509E-2</v>
      </c>
      <c r="I442">
        <f t="shared" ca="1" si="30"/>
        <v>30</v>
      </c>
      <c r="J442">
        <f t="shared" ca="1" si="32"/>
        <v>2.8</v>
      </c>
    </row>
    <row r="443" spans="6:10" x14ac:dyDescent="0.25">
      <c r="F443">
        <v>442</v>
      </c>
      <c r="G443">
        <f t="shared" ca="1" si="31"/>
        <v>30</v>
      </c>
      <c r="H443">
        <f t="shared" ca="1" si="29"/>
        <v>0.99003406263656268</v>
      </c>
      <c r="I443">
        <f t="shared" ca="1" si="30"/>
        <v>35</v>
      </c>
      <c r="J443">
        <f t="shared" ca="1" si="32"/>
        <v>2.5</v>
      </c>
    </row>
    <row r="444" spans="6:10" x14ac:dyDescent="0.25">
      <c r="F444">
        <v>443</v>
      </c>
      <c r="G444">
        <f t="shared" ca="1" si="31"/>
        <v>35</v>
      </c>
      <c r="H444">
        <f t="shared" ca="1" si="29"/>
        <v>0.63565383343799275</v>
      </c>
      <c r="I444">
        <f t="shared" ca="1" si="30"/>
        <v>33</v>
      </c>
      <c r="J444">
        <f t="shared" ca="1" si="32"/>
        <v>3.1</v>
      </c>
    </row>
    <row r="445" spans="6:10" x14ac:dyDescent="0.25">
      <c r="F445">
        <v>444</v>
      </c>
      <c r="G445">
        <f t="shared" ca="1" si="31"/>
        <v>33</v>
      </c>
      <c r="H445">
        <f t="shared" ca="1" si="29"/>
        <v>0.79292261320074409</v>
      </c>
      <c r="I445">
        <f t="shared" ca="1" si="30"/>
        <v>33</v>
      </c>
      <c r="J445">
        <f t="shared" ca="1" si="32"/>
        <v>3.3000000000000003</v>
      </c>
    </row>
    <row r="446" spans="6:10" x14ac:dyDescent="0.25">
      <c r="F446">
        <v>445</v>
      </c>
      <c r="G446">
        <f t="shared" ca="1" si="31"/>
        <v>33</v>
      </c>
      <c r="H446">
        <f t="shared" ca="1" si="29"/>
        <v>0.25263585893328044</v>
      </c>
      <c r="I446">
        <f t="shared" ca="1" si="30"/>
        <v>32</v>
      </c>
      <c r="J446">
        <f t="shared" ca="1" si="32"/>
        <v>3.1</v>
      </c>
    </row>
    <row r="447" spans="6:10" x14ac:dyDescent="0.25">
      <c r="F447">
        <v>446</v>
      </c>
      <c r="G447">
        <f t="shared" ca="1" si="31"/>
        <v>32</v>
      </c>
      <c r="H447">
        <f t="shared" ca="1" si="29"/>
        <v>0.26220422341201488</v>
      </c>
      <c r="I447">
        <f t="shared" ca="1" si="30"/>
        <v>32</v>
      </c>
      <c r="J447">
        <f t="shared" ca="1" si="32"/>
        <v>3.2</v>
      </c>
    </row>
    <row r="448" spans="6:10" x14ac:dyDescent="0.25">
      <c r="F448">
        <v>447</v>
      </c>
      <c r="G448">
        <f t="shared" ca="1" si="31"/>
        <v>32</v>
      </c>
      <c r="H448">
        <f t="shared" ca="1" si="29"/>
        <v>0.14918153078701013</v>
      </c>
      <c r="I448">
        <f t="shared" ca="1" si="30"/>
        <v>31</v>
      </c>
      <c r="J448">
        <f t="shared" ca="1" si="32"/>
        <v>3</v>
      </c>
    </row>
    <row r="449" spans="6:10" x14ac:dyDescent="0.25">
      <c r="F449">
        <v>448</v>
      </c>
      <c r="G449">
        <f t="shared" ca="1" si="31"/>
        <v>31</v>
      </c>
      <c r="H449">
        <f t="shared" ca="1" si="29"/>
        <v>0.32732621946680174</v>
      </c>
      <c r="I449">
        <f t="shared" ca="1" si="30"/>
        <v>32</v>
      </c>
      <c r="J449">
        <f t="shared" ca="1" si="32"/>
        <v>3</v>
      </c>
    </row>
    <row r="450" spans="6:10" x14ac:dyDescent="0.25">
      <c r="F450">
        <v>449</v>
      </c>
      <c r="G450">
        <f t="shared" ca="1" si="31"/>
        <v>32</v>
      </c>
      <c r="H450">
        <f t="shared" ca="1" si="29"/>
        <v>0.76534090738313121</v>
      </c>
      <c r="I450">
        <f t="shared" ca="1" si="30"/>
        <v>33</v>
      </c>
      <c r="J450">
        <f t="shared" ca="1" si="32"/>
        <v>3.1</v>
      </c>
    </row>
    <row r="451" spans="6:10" x14ac:dyDescent="0.25">
      <c r="F451">
        <v>450</v>
      </c>
      <c r="G451">
        <f t="shared" ca="1" si="31"/>
        <v>33</v>
      </c>
      <c r="H451">
        <f t="shared" ref="H451:H514" ca="1" si="33">RAND()</f>
        <v>0.46490063546775562</v>
      </c>
      <c r="I451">
        <f t="shared" ref="I451:I514" ca="1" si="34">IF(H451&lt;$C$2,$A$2,IF(H451&lt;$C$3,$A$3,IF(H451&lt;$C$4,$A$4,IF(H451&lt;$C$5,$A$5,IF(H451&lt;$C$6,$A$6,$A$7)))))</f>
        <v>33</v>
      </c>
      <c r="J451">
        <f t="shared" ca="1" si="32"/>
        <v>3.3000000000000003</v>
      </c>
    </row>
    <row r="452" spans="6:10" x14ac:dyDescent="0.25">
      <c r="F452">
        <v>451</v>
      </c>
      <c r="G452">
        <f t="shared" ca="1" si="31"/>
        <v>33</v>
      </c>
      <c r="H452">
        <f t="shared" ca="1" si="33"/>
        <v>0.55223805358904854</v>
      </c>
      <c r="I452">
        <f t="shared" ca="1" si="34"/>
        <v>33</v>
      </c>
      <c r="J452">
        <f t="shared" ca="1" si="32"/>
        <v>3.3000000000000003</v>
      </c>
    </row>
    <row r="453" spans="6:10" x14ac:dyDescent="0.25">
      <c r="F453">
        <v>452</v>
      </c>
      <c r="G453">
        <f t="shared" ca="1" si="31"/>
        <v>33</v>
      </c>
      <c r="H453">
        <f t="shared" ca="1" si="33"/>
        <v>9.9380775043772851E-2</v>
      </c>
      <c r="I453">
        <f t="shared" ca="1" si="34"/>
        <v>31</v>
      </c>
      <c r="J453">
        <f t="shared" ca="1" si="32"/>
        <v>2.9</v>
      </c>
    </row>
    <row r="454" spans="6:10" x14ac:dyDescent="0.25">
      <c r="F454">
        <v>453</v>
      </c>
      <c r="G454">
        <f t="shared" ca="1" si="31"/>
        <v>31</v>
      </c>
      <c r="H454">
        <f t="shared" ca="1" si="33"/>
        <v>0.64068450007734534</v>
      </c>
      <c r="I454">
        <f t="shared" ca="1" si="34"/>
        <v>33</v>
      </c>
      <c r="J454">
        <f t="shared" ca="1" si="32"/>
        <v>2.9</v>
      </c>
    </row>
    <row r="455" spans="6:10" x14ac:dyDescent="0.25">
      <c r="F455">
        <v>454</v>
      </c>
      <c r="G455">
        <f t="shared" ca="1" si="31"/>
        <v>33</v>
      </c>
      <c r="H455">
        <f t="shared" ca="1" si="33"/>
        <v>0.22299281207671029</v>
      </c>
      <c r="I455">
        <f t="shared" ca="1" si="34"/>
        <v>32</v>
      </c>
      <c r="J455">
        <f t="shared" ca="1" si="32"/>
        <v>3.1</v>
      </c>
    </row>
    <row r="456" spans="6:10" x14ac:dyDescent="0.25">
      <c r="F456">
        <v>455</v>
      </c>
      <c r="G456">
        <f t="shared" ca="1" si="31"/>
        <v>32</v>
      </c>
      <c r="H456">
        <f t="shared" ca="1" si="33"/>
        <v>0.97182434492901737</v>
      </c>
      <c r="I456">
        <f t="shared" ca="1" si="34"/>
        <v>35</v>
      </c>
      <c r="J456">
        <f t="shared" ca="1" si="32"/>
        <v>2.9000000000000004</v>
      </c>
    </row>
    <row r="457" spans="6:10" x14ac:dyDescent="0.25">
      <c r="F457">
        <v>456</v>
      </c>
      <c r="G457">
        <f t="shared" ca="1" si="31"/>
        <v>35</v>
      </c>
      <c r="H457">
        <f t="shared" ca="1" si="33"/>
        <v>0.23813424133152605</v>
      </c>
      <c r="I457">
        <f t="shared" ca="1" si="34"/>
        <v>32</v>
      </c>
      <c r="J457">
        <f t="shared" ca="1" si="32"/>
        <v>2.9000000000000004</v>
      </c>
    </row>
    <row r="458" spans="6:10" x14ac:dyDescent="0.25">
      <c r="F458">
        <v>457</v>
      </c>
      <c r="G458">
        <f t="shared" ca="1" si="31"/>
        <v>32</v>
      </c>
      <c r="H458">
        <f t="shared" ca="1" si="33"/>
        <v>0.67904131564043158</v>
      </c>
      <c r="I458">
        <f t="shared" ca="1" si="34"/>
        <v>33</v>
      </c>
      <c r="J458">
        <f t="shared" ca="1" si="32"/>
        <v>3.1</v>
      </c>
    </row>
    <row r="459" spans="6:10" x14ac:dyDescent="0.25">
      <c r="F459">
        <v>458</v>
      </c>
      <c r="G459">
        <f t="shared" ca="1" si="31"/>
        <v>33</v>
      </c>
      <c r="H459">
        <f t="shared" ca="1" si="33"/>
        <v>0.69166144723142475</v>
      </c>
      <c r="I459">
        <f t="shared" ca="1" si="34"/>
        <v>33</v>
      </c>
      <c r="J459">
        <f t="shared" ca="1" si="32"/>
        <v>3.3000000000000003</v>
      </c>
    </row>
    <row r="460" spans="6:10" x14ac:dyDescent="0.25">
      <c r="F460">
        <v>459</v>
      </c>
      <c r="G460">
        <f t="shared" ca="1" si="31"/>
        <v>33</v>
      </c>
      <c r="H460">
        <f t="shared" ca="1" si="33"/>
        <v>0.1229369261920964</v>
      </c>
      <c r="I460">
        <f t="shared" ca="1" si="34"/>
        <v>31</v>
      </c>
      <c r="J460">
        <f t="shared" ca="1" si="32"/>
        <v>2.9</v>
      </c>
    </row>
    <row r="461" spans="6:10" x14ac:dyDescent="0.25">
      <c r="F461">
        <v>460</v>
      </c>
      <c r="G461">
        <f t="shared" ca="1" si="31"/>
        <v>31</v>
      </c>
      <c r="H461">
        <f t="shared" ca="1" si="33"/>
        <v>0.29739377690390367</v>
      </c>
      <c r="I461">
        <f t="shared" ca="1" si="34"/>
        <v>32</v>
      </c>
      <c r="J461">
        <f t="shared" ca="1" si="32"/>
        <v>3</v>
      </c>
    </row>
    <row r="462" spans="6:10" x14ac:dyDescent="0.25">
      <c r="F462">
        <v>461</v>
      </c>
      <c r="G462">
        <f t="shared" ca="1" si="31"/>
        <v>32</v>
      </c>
      <c r="H462">
        <f t="shared" ca="1" si="33"/>
        <v>0.88471815966436695</v>
      </c>
      <c r="I462">
        <f t="shared" ca="1" si="34"/>
        <v>34</v>
      </c>
      <c r="J462">
        <f t="shared" ca="1" si="32"/>
        <v>3</v>
      </c>
    </row>
    <row r="463" spans="6:10" x14ac:dyDescent="0.25">
      <c r="F463">
        <v>462</v>
      </c>
      <c r="G463">
        <f t="shared" ca="1" si="31"/>
        <v>34</v>
      </c>
      <c r="H463">
        <f t="shared" ca="1" si="33"/>
        <v>5.2750799768133128E-2</v>
      </c>
      <c r="I463">
        <f t="shared" ca="1" si="34"/>
        <v>31</v>
      </c>
      <c r="J463">
        <f t="shared" ca="1" si="32"/>
        <v>2.8</v>
      </c>
    </row>
    <row r="464" spans="6:10" x14ac:dyDescent="0.25">
      <c r="F464">
        <v>463</v>
      </c>
      <c r="G464">
        <f t="shared" ca="1" si="31"/>
        <v>31</v>
      </c>
      <c r="H464">
        <f t="shared" ca="1" si="33"/>
        <v>0.77334719435912158</v>
      </c>
      <c r="I464">
        <f t="shared" ca="1" si="34"/>
        <v>33</v>
      </c>
      <c r="J464">
        <f t="shared" ca="1" si="32"/>
        <v>2.9</v>
      </c>
    </row>
    <row r="465" spans="6:10" x14ac:dyDescent="0.25">
      <c r="F465">
        <v>464</v>
      </c>
      <c r="G465">
        <f t="shared" ca="1" si="31"/>
        <v>33</v>
      </c>
      <c r="H465">
        <f t="shared" ca="1" si="33"/>
        <v>0.82061822519175032</v>
      </c>
      <c r="I465">
        <f t="shared" ca="1" si="34"/>
        <v>34</v>
      </c>
      <c r="J465">
        <f t="shared" ca="1" si="32"/>
        <v>3.2</v>
      </c>
    </row>
    <row r="466" spans="6:10" x14ac:dyDescent="0.25">
      <c r="F466">
        <v>465</v>
      </c>
      <c r="G466">
        <f t="shared" ca="1" si="31"/>
        <v>34</v>
      </c>
      <c r="H466">
        <f t="shared" ca="1" si="33"/>
        <v>0.87728521104377599</v>
      </c>
      <c r="I466">
        <f t="shared" ca="1" si="34"/>
        <v>34</v>
      </c>
      <c r="J466">
        <f t="shared" ca="1" si="32"/>
        <v>3.4000000000000004</v>
      </c>
    </row>
    <row r="467" spans="6:10" x14ac:dyDescent="0.25">
      <c r="F467">
        <v>466</v>
      </c>
      <c r="G467">
        <f t="shared" ca="1" si="31"/>
        <v>34</v>
      </c>
      <c r="H467">
        <f t="shared" ca="1" si="33"/>
        <v>0.10341508891016438</v>
      </c>
      <c r="I467">
        <f t="shared" ca="1" si="34"/>
        <v>31</v>
      </c>
      <c r="J467">
        <f t="shared" ca="1" si="32"/>
        <v>2.8</v>
      </c>
    </row>
    <row r="468" spans="6:10" x14ac:dyDescent="0.25">
      <c r="F468">
        <v>467</v>
      </c>
      <c r="G468">
        <f t="shared" ca="1" si="31"/>
        <v>31</v>
      </c>
      <c r="H468">
        <f t="shared" ca="1" si="33"/>
        <v>0.52025956516344574</v>
      </c>
      <c r="I468">
        <f t="shared" ca="1" si="34"/>
        <v>33</v>
      </c>
      <c r="J468">
        <f t="shared" ca="1" si="32"/>
        <v>2.9</v>
      </c>
    </row>
    <row r="469" spans="6:10" x14ac:dyDescent="0.25">
      <c r="F469">
        <v>468</v>
      </c>
      <c r="G469">
        <f t="shared" ca="1" si="31"/>
        <v>33</v>
      </c>
      <c r="H469">
        <f t="shared" ca="1" si="33"/>
        <v>0.56636120748850605</v>
      </c>
      <c r="I469">
        <f t="shared" ca="1" si="34"/>
        <v>33</v>
      </c>
      <c r="J469">
        <f t="shared" ca="1" si="32"/>
        <v>3.3000000000000003</v>
      </c>
    </row>
    <row r="470" spans="6:10" x14ac:dyDescent="0.25">
      <c r="F470">
        <v>469</v>
      </c>
      <c r="G470">
        <f t="shared" ca="1" si="31"/>
        <v>33</v>
      </c>
      <c r="H470">
        <f t="shared" ca="1" si="33"/>
        <v>3.8944243791962263E-2</v>
      </c>
      <c r="I470">
        <f t="shared" ca="1" si="34"/>
        <v>30</v>
      </c>
      <c r="J470">
        <f t="shared" ca="1" si="32"/>
        <v>2.7</v>
      </c>
    </row>
    <row r="471" spans="6:10" x14ac:dyDescent="0.25">
      <c r="F471">
        <v>470</v>
      </c>
      <c r="G471">
        <f t="shared" ca="1" si="31"/>
        <v>30</v>
      </c>
      <c r="H471">
        <f t="shared" ca="1" si="33"/>
        <v>0.32646441926657344</v>
      </c>
      <c r="I471">
        <f t="shared" ca="1" si="34"/>
        <v>32</v>
      </c>
      <c r="J471">
        <f t="shared" ca="1" si="32"/>
        <v>2.8</v>
      </c>
    </row>
    <row r="472" spans="6:10" x14ac:dyDescent="0.25">
      <c r="F472">
        <v>471</v>
      </c>
      <c r="G472">
        <f t="shared" ca="1" si="31"/>
        <v>32</v>
      </c>
      <c r="H472">
        <f t="shared" ca="1" si="33"/>
        <v>0.15846443647861852</v>
      </c>
      <c r="I472">
        <f t="shared" ca="1" si="34"/>
        <v>31</v>
      </c>
      <c r="J472">
        <f t="shared" ca="1" si="32"/>
        <v>3</v>
      </c>
    </row>
    <row r="473" spans="6:10" x14ac:dyDescent="0.25">
      <c r="F473">
        <v>472</v>
      </c>
      <c r="G473">
        <f t="shared" ca="1" si="31"/>
        <v>31</v>
      </c>
      <c r="H473">
        <f t="shared" ca="1" si="33"/>
        <v>0.50201742289743867</v>
      </c>
      <c r="I473">
        <f t="shared" ca="1" si="34"/>
        <v>33</v>
      </c>
      <c r="J473">
        <f t="shared" ca="1" si="32"/>
        <v>2.9</v>
      </c>
    </row>
    <row r="474" spans="6:10" x14ac:dyDescent="0.25">
      <c r="F474">
        <v>473</v>
      </c>
      <c r="G474">
        <f t="shared" ca="1" si="31"/>
        <v>33</v>
      </c>
      <c r="H474">
        <f t="shared" ca="1" si="33"/>
        <v>0.51938131605528437</v>
      </c>
      <c r="I474">
        <f t="shared" ca="1" si="34"/>
        <v>33</v>
      </c>
      <c r="J474">
        <f t="shared" ca="1" si="32"/>
        <v>3.3000000000000003</v>
      </c>
    </row>
    <row r="475" spans="6:10" x14ac:dyDescent="0.25">
      <c r="F475">
        <v>474</v>
      </c>
      <c r="G475">
        <f t="shared" ca="1" si="31"/>
        <v>33</v>
      </c>
      <c r="H475">
        <f t="shared" ca="1" si="33"/>
        <v>0.62709109087194359</v>
      </c>
      <c r="I475">
        <f t="shared" ca="1" si="34"/>
        <v>33</v>
      </c>
      <c r="J475">
        <f t="shared" ca="1" si="32"/>
        <v>3.3000000000000003</v>
      </c>
    </row>
    <row r="476" spans="6:10" x14ac:dyDescent="0.25">
      <c r="F476">
        <v>475</v>
      </c>
      <c r="G476">
        <f t="shared" ca="1" si="31"/>
        <v>33</v>
      </c>
      <c r="H476">
        <f t="shared" ca="1" si="33"/>
        <v>0.17606468753419979</v>
      </c>
      <c r="I476">
        <f t="shared" ca="1" si="34"/>
        <v>31</v>
      </c>
      <c r="J476">
        <f t="shared" ca="1" si="32"/>
        <v>2.9</v>
      </c>
    </row>
    <row r="477" spans="6:10" x14ac:dyDescent="0.25">
      <c r="F477">
        <v>476</v>
      </c>
      <c r="G477">
        <f t="shared" ca="1" si="31"/>
        <v>31</v>
      </c>
      <c r="H477">
        <f t="shared" ca="1" si="33"/>
        <v>7.4407997440050888E-2</v>
      </c>
      <c r="I477">
        <f t="shared" ca="1" si="34"/>
        <v>31</v>
      </c>
      <c r="J477">
        <f t="shared" ca="1" si="32"/>
        <v>3.1</v>
      </c>
    </row>
    <row r="478" spans="6:10" x14ac:dyDescent="0.25">
      <c r="F478">
        <v>477</v>
      </c>
      <c r="G478">
        <f t="shared" ca="1" si="31"/>
        <v>31</v>
      </c>
      <c r="H478">
        <f t="shared" ca="1" si="33"/>
        <v>0.86719516315666445</v>
      </c>
      <c r="I478">
        <f t="shared" ca="1" si="34"/>
        <v>34</v>
      </c>
      <c r="J478">
        <f t="shared" ca="1" si="32"/>
        <v>2.8</v>
      </c>
    </row>
    <row r="479" spans="6:10" x14ac:dyDescent="0.25">
      <c r="F479">
        <v>478</v>
      </c>
      <c r="G479">
        <f t="shared" ca="1" si="31"/>
        <v>34</v>
      </c>
      <c r="H479">
        <f t="shared" ca="1" si="33"/>
        <v>0.63209151275271547</v>
      </c>
      <c r="I479">
        <f t="shared" ca="1" si="34"/>
        <v>33</v>
      </c>
      <c r="J479">
        <f t="shared" ca="1" si="32"/>
        <v>3.2</v>
      </c>
    </row>
    <row r="480" spans="6:10" x14ac:dyDescent="0.25">
      <c r="F480">
        <v>479</v>
      </c>
      <c r="G480">
        <f t="shared" ref="G480:G543" ca="1" si="35">I479</f>
        <v>33</v>
      </c>
      <c r="H480">
        <f t="shared" ca="1" si="33"/>
        <v>0.4869149601540711</v>
      </c>
      <c r="I480">
        <f t="shared" ca="1" si="34"/>
        <v>33</v>
      </c>
      <c r="J480">
        <f t="shared" ref="J480:J543" ca="1" si="36">MIN(G480,I480)*0.1-ABS(G480-I480)*0.1</f>
        <v>3.3000000000000003</v>
      </c>
    </row>
    <row r="481" spans="6:10" x14ac:dyDescent="0.25">
      <c r="F481">
        <v>480</v>
      </c>
      <c r="G481">
        <f t="shared" ca="1" si="35"/>
        <v>33</v>
      </c>
      <c r="H481">
        <f t="shared" ca="1" si="33"/>
        <v>0.21500982043190042</v>
      </c>
      <c r="I481">
        <f t="shared" ca="1" si="34"/>
        <v>32</v>
      </c>
      <c r="J481">
        <f t="shared" ca="1" si="36"/>
        <v>3.1</v>
      </c>
    </row>
    <row r="482" spans="6:10" x14ac:dyDescent="0.25">
      <c r="F482">
        <v>481</v>
      </c>
      <c r="G482">
        <f t="shared" ca="1" si="35"/>
        <v>32</v>
      </c>
      <c r="H482">
        <f t="shared" ca="1" si="33"/>
        <v>0.84918631572995718</v>
      </c>
      <c r="I482">
        <f t="shared" ca="1" si="34"/>
        <v>34</v>
      </c>
      <c r="J482">
        <f t="shared" ca="1" si="36"/>
        <v>3</v>
      </c>
    </row>
    <row r="483" spans="6:10" x14ac:dyDescent="0.25">
      <c r="F483">
        <v>482</v>
      </c>
      <c r="G483">
        <f t="shared" ca="1" si="35"/>
        <v>34</v>
      </c>
      <c r="H483">
        <f t="shared" ca="1" si="33"/>
        <v>0.83425117016922301</v>
      </c>
      <c r="I483">
        <f t="shared" ca="1" si="34"/>
        <v>34</v>
      </c>
      <c r="J483">
        <f t="shared" ca="1" si="36"/>
        <v>3.4000000000000004</v>
      </c>
    </row>
    <row r="484" spans="6:10" x14ac:dyDescent="0.25">
      <c r="F484">
        <v>483</v>
      </c>
      <c r="G484">
        <f t="shared" ca="1" si="35"/>
        <v>34</v>
      </c>
      <c r="H484">
        <f t="shared" ca="1" si="33"/>
        <v>0.76814097889834965</v>
      </c>
      <c r="I484">
        <f t="shared" ca="1" si="34"/>
        <v>33</v>
      </c>
      <c r="J484">
        <f t="shared" ca="1" si="36"/>
        <v>3.2</v>
      </c>
    </row>
    <row r="485" spans="6:10" x14ac:dyDescent="0.25">
      <c r="F485">
        <v>484</v>
      </c>
      <c r="G485">
        <f t="shared" ca="1" si="35"/>
        <v>33</v>
      </c>
      <c r="H485">
        <f t="shared" ca="1" si="33"/>
        <v>0.43404323658636546</v>
      </c>
      <c r="I485">
        <f t="shared" ca="1" si="34"/>
        <v>33</v>
      </c>
      <c r="J485">
        <f t="shared" ca="1" si="36"/>
        <v>3.3000000000000003</v>
      </c>
    </row>
    <row r="486" spans="6:10" x14ac:dyDescent="0.25">
      <c r="F486">
        <v>485</v>
      </c>
      <c r="G486">
        <f t="shared" ca="1" si="35"/>
        <v>33</v>
      </c>
      <c r="H486">
        <f t="shared" ca="1" si="33"/>
        <v>0.54345418406103163</v>
      </c>
      <c r="I486">
        <f t="shared" ca="1" si="34"/>
        <v>33</v>
      </c>
      <c r="J486">
        <f t="shared" ca="1" si="36"/>
        <v>3.3000000000000003</v>
      </c>
    </row>
    <row r="487" spans="6:10" x14ac:dyDescent="0.25">
      <c r="F487">
        <v>486</v>
      </c>
      <c r="G487">
        <f t="shared" ca="1" si="35"/>
        <v>33</v>
      </c>
      <c r="H487">
        <f t="shared" ca="1" si="33"/>
        <v>0.72539256926187423</v>
      </c>
      <c r="I487">
        <f t="shared" ca="1" si="34"/>
        <v>33</v>
      </c>
      <c r="J487">
        <f t="shared" ca="1" si="36"/>
        <v>3.3000000000000003</v>
      </c>
    </row>
    <row r="488" spans="6:10" x14ac:dyDescent="0.25">
      <c r="F488">
        <v>487</v>
      </c>
      <c r="G488">
        <f t="shared" ca="1" si="35"/>
        <v>33</v>
      </c>
      <c r="H488">
        <f t="shared" ca="1" si="33"/>
        <v>0.84085440390361688</v>
      </c>
      <c r="I488">
        <f t="shared" ca="1" si="34"/>
        <v>34</v>
      </c>
      <c r="J488">
        <f t="shared" ca="1" si="36"/>
        <v>3.2</v>
      </c>
    </row>
    <row r="489" spans="6:10" x14ac:dyDescent="0.25">
      <c r="F489">
        <v>488</v>
      </c>
      <c r="G489">
        <f t="shared" ca="1" si="35"/>
        <v>34</v>
      </c>
      <c r="H489">
        <f t="shared" ca="1" si="33"/>
        <v>0.77354907103520654</v>
      </c>
      <c r="I489">
        <f t="shared" ca="1" si="34"/>
        <v>33</v>
      </c>
      <c r="J489">
        <f t="shared" ca="1" si="36"/>
        <v>3.2</v>
      </c>
    </row>
    <row r="490" spans="6:10" x14ac:dyDescent="0.25">
      <c r="F490">
        <v>489</v>
      </c>
      <c r="G490">
        <f t="shared" ca="1" si="35"/>
        <v>33</v>
      </c>
      <c r="H490">
        <f t="shared" ca="1" si="33"/>
        <v>0.31876445695495614</v>
      </c>
      <c r="I490">
        <f t="shared" ca="1" si="34"/>
        <v>32</v>
      </c>
      <c r="J490">
        <f t="shared" ca="1" si="36"/>
        <v>3.1</v>
      </c>
    </row>
    <row r="491" spans="6:10" x14ac:dyDescent="0.25">
      <c r="F491">
        <v>490</v>
      </c>
      <c r="G491">
        <f t="shared" ca="1" si="35"/>
        <v>32</v>
      </c>
      <c r="H491">
        <f t="shared" ca="1" si="33"/>
        <v>0.57544626155940792</v>
      </c>
      <c r="I491">
        <f t="shared" ca="1" si="34"/>
        <v>33</v>
      </c>
      <c r="J491">
        <f t="shared" ca="1" si="36"/>
        <v>3.1</v>
      </c>
    </row>
    <row r="492" spans="6:10" x14ac:dyDescent="0.25">
      <c r="F492">
        <v>491</v>
      </c>
      <c r="G492">
        <f t="shared" ca="1" si="35"/>
        <v>33</v>
      </c>
      <c r="H492">
        <f t="shared" ca="1" si="33"/>
        <v>0.87195462211801689</v>
      </c>
      <c r="I492">
        <f t="shared" ca="1" si="34"/>
        <v>34</v>
      </c>
      <c r="J492">
        <f t="shared" ca="1" si="36"/>
        <v>3.2</v>
      </c>
    </row>
    <row r="493" spans="6:10" x14ac:dyDescent="0.25">
      <c r="F493">
        <v>492</v>
      </c>
      <c r="G493">
        <f t="shared" ca="1" si="35"/>
        <v>34</v>
      </c>
      <c r="H493">
        <f t="shared" ca="1" si="33"/>
        <v>0.55436393551105512</v>
      </c>
      <c r="I493">
        <f t="shared" ca="1" si="34"/>
        <v>33</v>
      </c>
      <c r="J493">
        <f t="shared" ca="1" si="36"/>
        <v>3.2</v>
      </c>
    </row>
    <row r="494" spans="6:10" x14ac:dyDescent="0.25">
      <c r="F494">
        <v>493</v>
      </c>
      <c r="G494">
        <f t="shared" ca="1" si="35"/>
        <v>33</v>
      </c>
      <c r="H494">
        <f t="shared" ca="1" si="33"/>
        <v>5.7772768010966313E-3</v>
      </c>
      <c r="I494">
        <f t="shared" ca="1" si="34"/>
        <v>30</v>
      </c>
      <c r="J494">
        <f t="shared" ca="1" si="36"/>
        <v>2.7</v>
      </c>
    </row>
    <row r="495" spans="6:10" x14ac:dyDescent="0.25">
      <c r="F495">
        <v>494</v>
      </c>
      <c r="G495">
        <f t="shared" ca="1" si="35"/>
        <v>30</v>
      </c>
      <c r="H495">
        <f t="shared" ca="1" si="33"/>
        <v>0.94967692305434293</v>
      </c>
      <c r="I495">
        <f t="shared" ca="1" si="34"/>
        <v>35</v>
      </c>
      <c r="J495">
        <f t="shared" ca="1" si="36"/>
        <v>2.5</v>
      </c>
    </row>
    <row r="496" spans="6:10" x14ac:dyDescent="0.25">
      <c r="F496">
        <v>495</v>
      </c>
      <c r="G496">
        <f t="shared" ca="1" si="35"/>
        <v>35</v>
      </c>
      <c r="H496">
        <f t="shared" ca="1" si="33"/>
        <v>0.73376324012717953</v>
      </c>
      <c r="I496">
        <f t="shared" ca="1" si="34"/>
        <v>33</v>
      </c>
      <c r="J496">
        <f t="shared" ca="1" si="36"/>
        <v>3.1</v>
      </c>
    </row>
    <row r="497" spans="6:10" x14ac:dyDescent="0.25">
      <c r="F497">
        <v>496</v>
      </c>
      <c r="G497">
        <f t="shared" ca="1" si="35"/>
        <v>33</v>
      </c>
      <c r="H497">
        <f t="shared" ca="1" si="33"/>
        <v>0.16370809987623436</v>
      </c>
      <c r="I497">
        <f t="shared" ca="1" si="34"/>
        <v>31</v>
      </c>
      <c r="J497">
        <f t="shared" ca="1" si="36"/>
        <v>2.9</v>
      </c>
    </row>
    <row r="498" spans="6:10" x14ac:dyDescent="0.25">
      <c r="F498">
        <v>497</v>
      </c>
      <c r="G498">
        <f t="shared" ca="1" si="35"/>
        <v>31</v>
      </c>
      <c r="H498">
        <f t="shared" ca="1" si="33"/>
        <v>0.70503736500325398</v>
      </c>
      <c r="I498">
        <f t="shared" ca="1" si="34"/>
        <v>33</v>
      </c>
      <c r="J498">
        <f t="shared" ca="1" si="36"/>
        <v>2.9</v>
      </c>
    </row>
    <row r="499" spans="6:10" x14ac:dyDescent="0.25">
      <c r="F499">
        <v>498</v>
      </c>
      <c r="G499">
        <f t="shared" ca="1" si="35"/>
        <v>33</v>
      </c>
      <c r="H499">
        <f t="shared" ca="1" si="33"/>
        <v>0.21690106103717954</v>
      </c>
      <c r="I499">
        <f t="shared" ca="1" si="34"/>
        <v>32</v>
      </c>
      <c r="J499">
        <f t="shared" ca="1" si="36"/>
        <v>3.1</v>
      </c>
    </row>
    <row r="500" spans="6:10" x14ac:dyDescent="0.25">
      <c r="F500">
        <v>499</v>
      </c>
      <c r="G500">
        <f t="shared" ca="1" si="35"/>
        <v>32</v>
      </c>
      <c r="H500">
        <f t="shared" ca="1" si="33"/>
        <v>0.61398387993312564</v>
      </c>
      <c r="I500">
        <f t="shared" ca="1" si="34"/>
        <v>33</v>
      </c>
      <c r="J500">
        <f t="shared" ca="1" si="36"/>
        <v>3.1</v>
      </c>
    </row>
    <row r="501" spans="6:10" x14ac:dyDescent="0.25">
      <c r="F501">
        <v>500</v>
      </c>
      <c r="G501">
        <f t="shared" ca="1" si="35"/>
        <v>33</v>
      </c>
      <c r="H501">
        <f t="shared" ca="1" si="33"/>
        <v>0.21032813468628431</v>
      </c>
      <c r="I501">
        <f t="shared" ca="1" si="34"/>
        <v>32</v>
      </c>
      <c r="J501">
        <f t="shared" ca="1" si="36"/>
        <v>3.1</v>
      </c>
    </row>
    <row r="502" spans="6:10" x14ac:dyDescent="0.25">
      <c r="F502">
        <v>501</v>
      </c>
      <c r="G502">
        <f t="shared" ca="1" si="35"/>
        <v>32</v>
      </c>
      <c r="H502">
        <f t="shared" ca="1" si="33"/>
        <v>0.54672168038708391</v>
      </c>
      <c r="I502">
        <f t="shared" ca="1" si="34"/>
        <v>33</v>
      </c>
      <c r="J502">
        <f t="shared" ca="1" si="36"/>
        <v>3.1</v>
      </c>
    </row>
    <row r="503" spans="6:10" x14ac:dyDescent="0.25">
      <c r="F503">
        <v>502</v>
      </c>
      <c r="G503">
        <f t="shared" ca="1" si="35"/>
        <v>33</v>
      </c>
      <c r="H503">
        <f t="shared" ca="1" si="33"/>
        <v>0.4543143688358724</v>
      </c>
      <c r="I503">
        <f t="shared" ca="1" si="34"/>
        <v>33</v>
      </c>
      <c r="J503">
        <f t="shared" ca="1" si="36"/>
        <v>3.3000000000000003</v>
      </c>
    </row>
    <row r="504" spans="6:10" x14ac:dyDescent="0.25">
      <c r="F504">
        <v>503</v>
      </c>
      <c r="G504">
        <f t="shared" ca="1" si="35"/>
        <v>33</v>
      </c>
      <c r="H504">
        <f t="shared" ca="1" si="33"/>
        <v>0.33210040599117219</v>
      </c>
      <c r="I504">
        <f t="shared" ca="1" si="34"/>
        <v>32</v>
      </c>
      <c r="J504">
        <f t="shared" ca="1" si="36"/>
        <v>3.1</v>
      </c>
    </row>
    <row r="505" spans="6:10" x14ac:dyDescent="0.25">
      <c r="F505">
        <v>504</v>
      </c>
      <c r="G505">
        <f t="shared" ca="1" si="35"/>
        <v>32</v>
      </c>
      <c r="H505">
        <f t="shared" ca="1" si="33"/>
        <v>0.92331556772829515</v>
      </c>
      <c r="I505">
        <f t="shared" ca="1" si="34"/>
        <v>34</v>
      </c>
      <c r="J505">
        <f t="shared" ca="1" si="36"/>
        <v>3</v>
      </c>
    </row>
    <row r="506" spans="6:10" x14ac:dyDescent="0.25">
      <c r="F506">
        <v>505</v>
      </c>
      <c r="G506">
        <f t="shared" ca="1" si="35"/>
        <v>34</v>
      </c>
      <c r="H506">
        <f t="shared" ca="1" si="33"/>
        <v>0.16820103848042833</v>
      </c>
      <c r="I506">
        <f t="shared" ca="1" si="34"/>
        <v>31</v>
      </c>
      <c r="J506">
        <f t="shared" ca="1" si="36"/>
        <v>2.8</v>
      </c>
    </row>
    <row r="507" spans="6:10" x14ac:dyDescent="0.25">
      <c r="F507">
        <v>506</v>
      </c>
      <c r="G507">
        <f t="shared" ca="1" si="35"/>
        <v>31</v>
      </c>
      <c r="H507">
        <f t="shared" ca="1" si="33"/>
        <v>0.81201884120843137</v>
      </c>
      <c r="I507">
        <f t="shared" ca="1" si="34"/>
        <v>34</v>
      </c>
      <c r="J507">
        <f t="shared" ca="1" si="36"/>
        <v>2.8</v>
      </c>
    </row>
    <row r="508" spans="6:10" x14ac:dyDescent="0.25">
      <c r="F508">
        <v>507</v>
      </c>
      <c r="G508">
        <f t="shared" ca="1" si="35"/>
        <v>34</v>
      </c>
      <c r="H508">
        <f t="shared" ca="1" si="33"/>
        <v>0.11772254650120162</v>
      </c>
      <c r="I508">
        <f t="shared" ca="1" si="34"/>
        <v>31</v>
      </c>
      <c r="J508">
        <f t="shared" ca="1" si="36"/>
        <v>2.8</v>
      </c>
    </row>
    <row r="509" spans="6:10" x14ac:dyDescent="0.25">
      <c r="F509">
        <v>508</v>
      </c>
      <c r="G509">
        <f t="shared" ca="1" si="35"/>
        <v>31</v>
      </c>
      <c r="H509">
        <f t="shared" ca="1" si="33"/>
        <v>0.53883212397554281</v>
      </c>
      <c r="I509">
        <f t="shared" ca="1" si="34"/>
        <v>33</v>
      </c>
      <c r="J509">
        <f t="shared" ca="1" si="36"/>
        <v>2.9</v>
      </c>
    </row>
    <row r="510" spans="6:10" x14ac:dyDescent="0.25">
      <c r="F510">
        <v>509</v>
      </c>
      <c r="G510">
        <f t="shared" ca="1" si="35"/>
        <v>33</v>
      </c>
      <c r="H510">
        <f t="shared" ca="1" si="33"/>
        <v>0.92834843019066704</v>
      </c>
      <c r="I510">
        <f t="shared" ca="1" si="34"/>
        <v>34</v>
      </c>
      <c r="J510">
        <f t="shared" ca="1" si="36"/>
        <v>3.2</v>
      </c>
    </row>
    <row r="511" spans="6:10" x14ac:dyDescent="0.25">
      <c r="F511">
        <v>510</v>
      </c>
      <c r="G511">
        <f t="shared" ca="1" si="35"/>
        <v>34</v>
      </c>
      <c r="H511">
        <f t="shared" ca="1" si="33"/>
        <v>0.58327086105414672</v>
      </c>
      <c r="I511">
        <f t="shared" ca="1" si="34"/>
        <v>33</v>
      </c>
      <c r="J511">
        <f t="shared" ca="1" si="36"/>
        <v>3.2</v>
      </c>
    </row>
    <row r="512" spans="6:10" x14ac:dyDescent="0.25">
      <c r="F512">
        <v>511</v>
      </c>
      <c r="G512">
        <f t="shared" ca="1" si="35"/>
        <v>33</v>
      </c>
      <c r="H512">
        <f t="shared" ca="1" si="33"/>
        <v>0.15322392780226368</v>
      </c>
      <c r="I512">
        <f t="shared" ca="1" si="34"/>
        <v>31</v>
      </c>
      <c r="J512">
        <f t="shared" ca="1" si="36"/>
        <v>2.9</v>
      </c>
    </row>
    <row r="513" spans="6:10" x14ac:dyDescent="0.25">
      <c r="F513">
        <v>512</v>
      </c>
      <c r="G513">
        <f t="shared" ca="1" si="35"/>
        <v>31</v>
      </c>
      <c r="H513">
        <f t="shared" ca="1" si="33"/>
        <v>0.52428068586421983</v>
      </c>
      <c r="I513">
        <f t="shared" ca="1" si="34"/>
        <v>33</v>
      </c>
      <c r="J513">
        <f t="shared" ca="1" si="36"/>
        <v>2.9</v>
      </c>
    </row>
    <row r="514" spans="6:10" x14ac:dyDescent="0.25">
      <c r="F514">
        <v>513</v>
      </c>
      <c r="G514">
        <f t="shared" ca="1" si="35"/>
        <v>33</v>
      </c>
      <c r="H514">
        <f t="shared" ca="1" si="33"/>
        <v>0.97224117348452566</v>
      </c>
      <c r="I514">
        <f t="shared" ca="1" si="34"/>
        <v>35</v>
      </c>
      <c r="J514">
        <f t="shared" ca="1" si="36"/>
        <v>3.1</v>
      </c>
    </row>
    <row r="515" spans="6:10" x14ac:dyDescent="0.25">
      <c r="F515">
        <v>514</v>
      </c>
      <c r="G515">
        <f t="shared" ca="1" si="35"/>
        <v>35</v>
      </c>
      <c r="H515">
        <f t="shared" ref="H515:H578" ca="1" si="37">RAND()</f>
        <v>0.55692170633977167</v>
      </c>
      <c r="I515">
        <f t="shared" ref="I515:I578" ca="1" si="38">IF(H515&lt;$C$2,$A$2,IF(H515&lt;$C$3,$A$3,IF(H515&lt;$C$4,$A$4,IF(H515&lt;$C$5,$A$5,IF(H515&lt;$C$6,$A$6,$A$7)))))</f>
        <v>33</v>
      </c>
      <c r="J515">
        <f t="shared" ca="1" si="36"/>
        <v>3.1</v>
      </c>
    </row>
    <row r="516" spans="6:10" x14ac:dyDescent="0.25">
      <c r="F516">
        <v>515</v>
      </c>
      <c r="G516">
        <f t="shared" ca="1" si="35"/>
        <v>33</v>
      </c>
      <c r="H516">
        <f t="shared" ca="1" si="37"/>
        <v>7.9894368253319303E-4</v>
      </c>
      <c r="I516">
        <f t="shared" ca="1" si="38"/>
        <v>30</v>
      </c>
      <c r="J516">
        <f t="shared" ca="1" si="36"/>
        <v>2.7</v>
      </c>
    </row>
    <row r="517" spans="6:10" x14ac:dyDescent="0.25">
      <c r="F517">
        <v>516</v>
      </c>
      <c r="G517">
        <f t="shared" ca="1" si="35"/>
        <v>30</v>
      </c>
      <c r="H517">
        <f t="shared" ca="1" si="37"/>
        <v>0.86782080050052002</v>
      </c>
      <c r="I517">
        <f t="shared" ca="1" si="38"/>
        <v>34</v>
      </c>
      <c r="J517">
        <f t="shared" ca="1" si="36"/>
        <v>2.6</v>
      </c>
    </row>
    <row r="518" spans="6:10" x14ac:dyDescent="0.25">
      <c r="F518">
        <v>517</v>
      </c>
      <c r="G518">
        <f t="shared" ca="1" si="35"/>
        <v>34</v>
      </c>
      <c r="H518">
        <f t="shared" ca="1" si="37"/>
        <v>0.54940302012502906</v>
      </c>
      <c r="I518">
        <f t="shared" ca="1" si="38"/>
        <v>33</v>
      </c>
      <c r="J518">
        <f t="shared" ca="1" si="36"/>
        <v>3.2</v>
      </c>
    </row>
    <row r="519" spans="6:10" x14ac:dyDescent="0.25">
      <c r="F519">
        <v>518</v>
      </c>
      <c r="G519">
        <f t="shared" ca="1" si="35"/>
        <v>33</v>
      </c>
      <c r="H519">
        <f t="shared" ca="1" si="37"/>
        <v>0.24385091068781706</v>
      </c>
      <c r="I519">
        <f t="shared" ca="1" si="38"/>
        <v>32</v>
      </c>
      <c r="J519">
        <f t="shared" ca="1" si="36"/>
        <v>3.1</v>
      </c>
    </row>
    <row r="520" spans="6:10" x14ac:dyDescent="0.25">
      <c r="F520">
        <v>519</v>
      </c>
      <c r="G520">
        <f t="shared" ca="1" si="35"/>
        <v>32</v>
      </c>
      <c r="H520">
        <f t="shared" ca="1" si="37"/>
        <v>0.36503871792605447</v>
      </c>
      <c r="I520">
        <f t="shared" ca="1" si="38"/>
        <v>32</v>
      </c>
      <c r="J520">
        <f t="shared" ca="1" si="36"/>
        <v>3.2</v>
      </c>
    </row>
    <row r="521" spans="6:10" x14ac:dyDescent="0.25">
      <c r="F521">
        <v>520</v>
      </c>
      <c r="G521">
        <f t="shared" ca="1" si="35"/>
        <v>32</v>
      </c>
      <c r="H521">
        <f t="shared" ca="1" si="37"/>
        <v>0.52910073440206806</v>
      </c>
      <c r="I521">
        <f t="shared" ca="1" si="38"/>
        <v>33</v>
      </c>
      <c r="J521">
        <f t="shared" ca="1" si="36"/>
        <v>3.1</v>
      </c>
    </row>
    <row r="522" spans="6:10" x14ac:dyDescent="0.25">
      <c r="F522">
        <v>521</v>
      </c>
      <c r="G522">
        <f t="shared" ca="1" si="35"/>
        <v>33</v>
      </c>
      <c r="H522">
        <f t="shared" ca="1" si="37"/>
        <v>0.94028312576195028</v>
      </c>
      <c r="I522">
        <f t="shared" ca="1" si="38"/>
        <v>35</v>
      </c>
      <c r="J522">
        <f t="shared" ca="1" si="36"/>
        <v>3.1</v>
      </c>
    </row>
    <row r="523" spans="6:10" x14ac:dyDescent="0.25">
      <c r="F523">
        <v>522</v>
      </c>
      <c r="G523">
        <f t="shared" ca="1" si="35"/>
        <v>35</v>
      </c>
      <c r="H523">
        <f t="shared" ca="1" si="37"/>
        <v>0.65558641876300683</v>
      </c>
      <c r="I523">
        <f t="shared" ca="1" si="38"/>
        <v>33</v>
      </c>
      <c r="J523">
        <f t="shared" ca="1" si="36"/>
        <v>3.1</v>
      </c>
    </row>
    <row r="524" spans="6:10" x14ac:dyDescent="0.25">
      <c r="F524">
        <v>523</v>
      </c>
      <c r="G524">
        <f t="shared" ca="1" si="35"/>
        <v>33</v>
      </c>
      <c r="H524">
        <f t="shared" ca="1" si="37"/>
        <v>0.85305739509856604</v>
      </c>
      <c r="I524">
        <f t="shared" ca="1" si="38"/>
        <v>34</v>
      </c>
      <c r="J524">
        <f t="shared" ca="1" si="36"/>
        <v>3.2</v>
      </c>
    </row>
    <row r="525" spans="6:10" x14ac:dyDescent="0.25">
      <c r="F525">
        <v>524</v>
      </c>
      <c r="G525">
        <f t="shared" ca="1" si="35"/>
        <v>34</v>
      </c>
      <c r="H525">
        <f t="shared" ca="1" si="37"/>
        <v>0.49773708006574924</v>
      </c>
      <c r="I525">
        <f t="shared" ca="1" si="38"/>
        <v>33</v>
      </c>
      <c r="J525">
        <f t="shared" ca="1" si="36"/>
        <v>3.2</v>
      </c>
    </row>
    <row r="526" spans="6:10" x14ac:dyDescent="0.25">
      <c r="F526">
        <v>525</v>
      </c>
      <c r="G526">
        <f t="shared" ca="1" si="35"/>
        <v>33</v>
      </c>
      <c r="H526">
        <f t="shared" ca="1" si="37"/>
        <v>0.90807999039935727</v>
      </c>
      <c r="I526">
        <f t="shared" ca="1" si="38"/>
        <v>34</v>
      </c>
      <c r="J526">
        <f t="shared" ca="1" si="36"/>
        <v>3.2</v>
      </c>
    </row>
    <row r="527" spans="6:10" x14ac:dyDescent="0.25">
      <c r="F527">
        <v>526</v>
      </c>
      <c r="G527">
        <f t="shared" ca="1" si="35"/>
        <v>34</v>
      </c>
      <c r="H527">
        <f t="shared" ca="1" si="37"/>
        <v>0.60168112354779391</v>
      </c>
      <c r="I527">
        <f t="shared" ca="1" si="38"/>
        <v>33</v>
      </c>
      <c r="J527">
        <f t="shared" ca="1" si="36"/>
        <v>3.2</v>
      </c>
    </row>
    <row r="528" spans="6:10" x14ac:dyDescent="0.25">
      <c r="F528">
        <v>527</v>
      </c>
      <c r="G528">
        <f t="shared" ca="1" si="35"/>
        <v>33</v>
      </c>
      <c r="H528">
        <f t="shared" ca="1" si="37"/>
        <v>0.30123730078277511</v>
      </c>
      <c r="I528">
        <f t="shared" ca="1" si="38"/>
        <v>32</v>
      </c>
      <c r="J528">
        <f t="shared" ca="1" si="36"/>
        <v>3.1</v>
      </c>
    </row>
    <row r="529" spans="6:10" x14ac:dyDescent="0.25">
      <c r="F529">
        <v>528</v>
      </c>
      <c r="G529">
        <f t="shared" ca="1" si="35"/>
        <v>32</v>
      </c>
      <c r="H529">
        <f t="shared" ca="1" si="37"/>
        <v>0.87167863763416464</v>
      </c>
      <c r="I529">
        <f t="shared" ca="1" si="38"/>
        <v>34</v>
      </c>
      <c r="J529">
        <f t="shared" ca="1" si="36"/>
        <v>3</v>
      </c>
    </row>
    <row r="530" spans="6:10" x14ac:dyDescent="0.25">
      <c r="F530">
        <v>529</v>
      </c>
      <c r="G530">
        <f t="shared" ca="1" si="35"/>
        <v>34</v>
      </c>
      <c r="H530">
        <f t="shared" ca="1" si="37"/>
        <v>0.30652268052012221</v>
      </c>
      <c r="I530">
        <f t="shared" ca="1" si="38"/>
        <v>32</v>
      </c>
      <c r="J530">
        <f t="shared" ca="1" si="36"/>
        <v>3</v>
      </c>
    </row>
    <row r="531" spans="6:10" x14ac:dyDescent="0.25">
      <c r="F531">
        <v>530</v>
      </c>
      <c r="G531">
        <f t="shared" ca="1" si="35"/>
        <v>32</v>
      </c>
      <c r="H531">
        <f t="shared" ca="1" si="37"/>
        <v>0.15294527499446309</v>
      </c>
      <c r="I531">
        <f t="shared" ca="1" si="38"/>
        <v>31</v>
      </c>
      <c r="J531">
        <f t="shared" ca="1" si="36"/>
        <v>3</v>
      </c>
    </row>
    <row r="532" spans="6:10" x14ac:dyDescent="0.25">
      <c r="F532">
        <v>531</v>
      </c>
      <c r="G532">
        <f t="shared" ca="1" si="35"/>
        <v>31</v>
      </c>
      <c r="H532">
        <f t="shared" ca="1" si="37"/>
        <v>0.63619982839349465</v>
      </c>
      <c r="I532">
        <f t="shared" ca="1" si="38"/>
        <v>33</v>
      </c>
      <c r="J532">
        <f t="shared" ca="1" si="36"/>
        <v>2.9</v>
      </c>
    </row>
    <row r="533" spans="6:10" x14ac:dyDescent="0.25">
      <c r="F533">
        <v>532</v>
      </c>
      <c r="G533">
        <f t="shared" ca="1" si="35"/>
        <v>33</v>
      </c>
      <c r="H533">
        <f t="shared" ca="1" si="37"/>
        <v>0.3961239210588049</v>
      </c>
      <c r="I533">
        <f t="shared" ca="1" si="38"/>
        <v>32</v>
      </c>
      <c r="J533">
        <f t="shared" ca="1" si="36"/>
        <v>3.1</v>
      </c>
    </row>
    <row r="534" spans="6:10" x14ac:dyDescent="0.25">
      <c r="F534">
        <v>533</v>
      </c>
      <c r="G534">
        <f t="shared" ca="1" si="35"/>
        <v>32</v>
      </c>
      <c r="H534">
        <f t="shared" ca="1" si="37"/>
        <v>0.12626579762940848</v>
      </c>
      <c r="I534">
        <f t="shared" ca="1" si="38"/>
        <v>31</v>
      </c>
      <c r="J534">
        <f t="shared" ca="1" si="36"/>
        <v>3</v>
      </c>
    </row>
    <row r="535" spans="6:10" x14ac:dyDescent="0.25">
      <c r="F535">
        <v>534</v>
      </c>
      <c r="G535">
        <f t="shared" ca="1" si="35"/>
        <v>31</v>
      </c>
      <c r="H535">
        <f t="shared" ca="1" si="37"/>
        <v>8.6608643517813944E-2</v>
      </c>
      <c r="I535">
        <f t="shared" ca="1" si="38"/>
        <v>31</v>
      </c>
      <c r="J535">
        <f t="shared" ca="1" si="36"/>
        <v>3.1</v>
      </c>
    </row>
    <row r="536" spans="6:10" x14ac:dyDescent="0.25">
      <c r="F536">
        <v>535</v>
      </c>
      <c r="G536">
        <f t="shared" ca="1" si="35"/>
        <v>31</v>
      </c>
      <c r="H536">
        <f t="shared" ca="1" si="37"/>
        <v>0.89677504250394335</v>
      </c>
      <c r="I536">
        <f t="shared" ca="1" si="38"/>
        <v>34</v>
      </c>
      <c r="J536">
        <f t="shared" ca="1" si="36"/>
        <v>2.8</v>
      </c>
    </row>
    <row r="537" spans="6:10" x14ac:dyDescent="0.25">
      <c r="F537">
        <v>536</v>
      </c>
      <c r="G537">
        <f t="shared" ca="1" si="35"/>
        <v>34</v>
      </c>
      <c r="H537">
        <f t="shared" ca="1" si="37"/>
        <v>0.41875469114638009</v>
      </c>
      <c r="I537">
        <f t="shared" ca="1" si="38"/>
        <v>32</v>
      </c>
      <c r="J537">
        <f t="shared" ca="1" si="36"/>
        <v>3</v>
      </c>
    </row>
    <row r="538" spans="6:10" x14ac:dyDescent="0.25">
      <c r="F538">
        <v>537</v>
      </c>
      <c r="G538">
        <f t="shared" ca="1" si="35"/>
        <v>32</v>
      </c>
      <c r="H538">
        <f t="shared" ca="1" si="37"/>
        <v>1.4178488457085359E-2</v>
      </c>
      <c r="I538">
        <f t="shared" ca="1" si="38"/>
        <v>30</v>
      </c>
      <c r="J538">
        <f t="shared" ca="1" si="36"/>
        <v>2.8</v>
      </c>
    </row>
    <row r="539" spans="6:10" x14ac:dyDescent="0.25">
      <c r="F539">
        <v>538</v>
      </c>
      <c r="G539">
        <f t="shared" ca="1" si="35"/>
        <v>30</v>
      </c>
      <c r="H539">
        <f t="shared" ca="1" si="37"/>
        <v>0.40626779959585613</v>
      </c>
      <c r="I539">
        <f t="shared" ca="1" si="38"/>
        <v>32</v>
      </c>
      <c r="J539">
        <f t="shared" ca="1" si="36"/>
        <v>2.8</v>
      </c>
    </row>
    <row r="540" spans="6:10" x14ac:dyDescent="0.25">
      <c r="F540">
        <v>539</v>
      </c>
      <c r="G540">
        <f t="shared" ca="1" si="35"/>
        <v>32</v>
      </c>
      <c r="H540">
        <f t="shared" ca="1" si="37"/>
        <v>0.69185316667081498</v>
      </c>
      <c r="I540">
        <f t="shared" ca="1" si="38"/>
        <v>33</v>
      </c>
      <c r="J540">
        <f t="shared" ca="1" si="36"/>
        <v>3.1</v>
      </c>
    </row>
    <row r="541" spans="6:10" x14ac:dyDescent="0.25">
      <c r="F541">
        <v>540</v>
      </c>
      <c r="G541">
        <f t="shared" ca="1" si="35"/>
        <v>33</v>
      </c>
      <c r="H541">
        <f t="shared" ca="1" si="37"/>
        <v>0.17933162410430137</v>
      </c>
      <c r="I541">
        <f t="shared" ca="1" si="38"/>
        <v>31</v>
      </c>
      <c r="J541">
        <f t="shared" ca="1" si="36"/>
        <v>2.9</v>
      </c>
    </row>
    <row r="542" spans="6:10" x14ac:dyDescent="0.25">
      <c r="F542">
        <v>541</v>
      </c>
      <c r="G542">
        <f t="shared" ca="1" si="35"/>
        <v>31</v>
      </c>
      <c r="H542">
        <f t="shared" ca="1" si="37"/>
        <v>0.68458748246887113</v>
      </c>
      <c r="I542">
        <f t="shared" ca="1" si="38"/>
        <v>33</v>
      </c>
      <c r="J542">
        <f t="shared" ca="1" si="36"/>
        <v>2.9</v>
      </c>
    </row>
    <row r="543" spans="6:10" x14ac:dyDescent="0.25">
      <c r="F543">
        <v>542</v>
      </c>
      <c r="G543">
        <f t="shared" ca="1" si="35"/>
        <v>33</v>
      </c>
      <c r="H543">
        <f t="shared" ca="1" si="37"/>
        <v>0.34078704500813117</v>
      </c>
      <c r="I543">
        <f t="shared" ca="1" si="38"/>
        <v>32</v>
      </c>
      <c r="J543">
        <f t="shared" ca="1" si="36"/>
        <v>3.1</v>
      </c>
    </row>
    <row r="544" spans="6:10" x14ac:dyDescent="0.25">
      <c r="F544">
        <v>543</v>
      </c>
      <c r="G544">
        <f t="shared" ref="G544:G607" ca="1" si="39">I543</f>
        <v>32</v>
      </c>
      <c r="H544">
        <f t="shared" ca="1" si="37"/>
        <v>7.2933478261730689E-2</v>
      </c>
      <c r="I544">
        <f t="shared" ca="1" si="38"/>
        <v>31</v>
      </c>
      <c r="J544">
        <f t="shared" ref="J544:J607" ca="1" si="40">MIN(G544,I544)*0.1-ABS(G544-I544)*0.1</f>
        <v>3</v>
      </c>
    </row>
    <row r="545" spans="6:10" x14ac:dyDescent="0.25">
      <c r="F545">
        <v>544</v>
      </c>
      <c r="G545">
        <f t="shared" ca="1" si="39"/>
        <v>31</v>
      </c>
      <c r="H545">
        <f t="shared" ca="1" si="37"/>
        <v>0.24538084249683589</v>
      </c>
      <c r="I545">
        <f t="shared" ca="1" si="38"/>
        <v>32</v>
      </c>
      <c r="J545">
        <f t="shared" ca="1" si="40"/>
        <v>3</v>
      </c>
    </row>
    <row r="546" spans="6:10" x14ac:dyDescent="0.25">
      <c r="F546">
        <v>545</v>
      </c>
      <c r="G546">
        <f t="shared" ca="1" si="39"/>
        <v>32</v>
      </c>
      <c r="H546">
        <f t="shared" ca="1" si="37"/>
        <v>0.55323386912502215</v>
      </c>
      <c r="I546">
        <f t="shared" ca="1" si="38"/>
        <v>33</v>
      </c>
      <c r="J546">
        <f t="shared" ca="1" si="40"/>
        <v>3.1</v>
      </c>
    </row>
    <row r="547" spans="6:10" x14ac:dyDescent="0.25">
      <c r="F547">
        <v>546</v>
      </c>
      <c r="G547">
        <f t="shared" ca="1" si="39"/>
        <v>33</v>
      </c>
      <c r="H547">
        <f t="shared" ca="1" si="37"/>
        <v>0.70753616272019371</v>
      </c>
      <c r="I547">
        <f t="shared" ca="1" si="38"/>
        <v>33</v>
      </c>
      <c r="J547">
        <f t="shared" ca="1" si="40"/>
        <v>3.3000000000000003</v>
      </c>
    </row>
    <row r="548" spans="6:10" x14ac:dyDescent="0.25">
      <c r="F548">
        <v>547</v>
      </c>
      <c r="G548">
        <f t="shared" ca="1" si="39"/>
        <v>33</v>
      </c>
      <c r="H548">
        <f t="shared" ca="1" si="37"/>
        <v>7.2294612936944946E-2</v>
      </c>
      <c r="I548">
        <f t="shared" ca="1" si="38"/>
        <v>31</v>
      </c>
      <c r="J548">
        <f t="shared" ca="1" si="40"/>
        <v>2.9</v>
      </c>
    </row>
    <row r="549" spans="6:10" x14ac:dyDescent="0.25">
      <c r="F549">
        <v>548</v>
      </c>
      <c r="G549">
        <f t="shared" ca="1" si="39"/>
        <v>31</v>
      </c>
      <c r="H549">
        <f t="shared" ca="1" si="37"/>
        <v>0.17123357745449863</v>
      </c>
      <c r="I549">
        <f t="shared" ca="1" si="38"/>
        <v>31</v>
      </c>
      <c r="J549">
        <f t="shared" ca="1" si="40"/>
        <v>3.1</v>
      </c>
    </row>
    <row r="550" spans="6:10" x14ac:dyDescent="0.25">
      <c r="F550">
        <v>549</v>
      </c>
      <c r="G550">
        <f t="shared" ca="1" si="39"/>
        <v>31</v>
      </c>
      <c r="H550">
        <f t="shared" ca="1" si="37"/>
        <v>0.26870765740428604</v>
      </c>
      <c r="I550">
        <f t="shared" ca="1" si="38"/>
        <v>32</v>
      </c>
      <c r="J550">
        <f t="shared" ca="1" si="40"/>
        <v>3</v>
      </c>
    </row>
    <row r="551" spans="6:10" x14ac:dyDescent="0.25">
      <c r="F551">
        <v>550</v>
      </c>
      <c r="G551">
        <f t="shared" ca="1" si="39"/>
        <v>32</v>
      </c>
      <c r="H551">
        <f t="shared" ca="1" si="37"/>
        <v>0.64127262776033955</v>
      </c>
      <c r="I551">
        <f t="shared" ca="1" si="38"/>
        <v>33</v>
      </c>
      <c r="J551">
        <f t="shared" ca="1" si="40"/>
        <v>3.1</v>
      </c>
    </row>
    <row r="552" spans="6:10" x14ac:dyDescent="0.25">
      <c r="F552">
        <v>551</v>
      </c>
      <c r="G552">
        <f t="shared" ca="1" si="39"/>
        <v>33</v>
      </c>
      <c r="H552">
        <f t="shared" ca="1" si="37"/>
        <v>0.41962935056853445</v>
      </c>
      <c r="I552">
        <f t="shared" ca="1" si="38"/>
        <v>32</v>
      </c>
      <c r="J552">
        <f t="shared" ca="1" si="40"/>
        <v>3.1</v>
      </c>
    </row>
    <row r="553" spans="6:10" x14ac:dyDescent="0.25">
      <c r="F553">
        <v>552</v>
      </c>
      <c r="G553">
        <f t="shared" ca="1" si="39"/>
        <v>32</v>
      </c>
      <c r="H553">
        <f t="shared" ca="1" si="37"/>
        <v>0.55659231017378574</v>
      </c>
      <c r="I553">
        <f t="shared" ca="1" si="38"/>
        <v>33</v>
      </c>
      <c r="J553">
        <f t="shared" ca="1" si="40"/>
        <v>3.1</v>
      </c>
    </row>
    <row r="554" spans="6:10" x14ac:dyDescent="0.25">
      <c r="F554">
        <v>553</v>
      </c>
      <c r="G554">
        <f t="shared" ca="1" si="39"/>
        <v>33</v>
      </c>
      <c r="H554">
        <f t="shared" ca="1" si="37"/>
        <v>0.50536660626321994</v>
      </c>
      <c r="I554">
        <f t="shared" ca="1" si="38"/>
        <v>33</v>
      </c>
      <c r="J554">
        <f t="shared" ca="1" si="40"/>
        <v>3.3000000000000003</v>
      </c>
    </row>
    <row r="555" spans="6:10" x14ac:dyDescent="0.25">
      <c r="F555">
        <v>554</v>
      </c>
      <c r="G555">
        <f t="shared" ca="1" si="39"/>
        <v>33</v>
      </c>
      <c r="H555">
        <f t="shared" ca="1" si="37"/>
        <v>0.9148679020961068</v>
      </c>
      <c r="I555">
        <f t="shared" ca="1" si="38"/>
        <v>34</v>
      </c>
      <c r="J555">
        <f t="shared" ca="1" si="40"/>
        <v>3.2</v>
      </c>
    </row>
    <row r="556" spans="6:10" x14ac:dyDescent="0.25">
      <c r="F556">
        <v>555</v>
      </c>
      <c r="G556">
        <f t="shared" ca="1" si="39"/>
        <v>34</v>
      </c>
      <c r="H556">
        <f t="shared" ca="1" si="37"/>
        <v>0.24920017004849981</v>
      </c>
      <c r="I556">
        <f t="shared" ca="1" si="38"/>
        <v>32</v>
      </c>
      <c r="J556">
        <f t="shared" ca="1" si="40"/>
        <v>3</v>
      </c>
    </row>
    <row r="557" spans="6:10" x14ac:dyDescent="0.25">
      <c r="F557">
        <v>556</v>
      </c>
      <c r="G557">
        <f t="shared" ca="1" si="39"/>
        <v>32</v>
      </c>
      <c r="H557">
        <f t="shared" ca="1" si="37"/>
        <v>0.36132756232595087</v>
      </c>
      <c r="I557">
        <f t="shared" ca="1" si="38"/>
        <v>32</v>
      </c>
      <c r="J557">
        <f t="shared" ca="1" si="40"/>
        <v>3.2</v>
      </c>
    </row>
    <row r="558" spans="6:10" x14ac:dyDescent="0.25">
      <c r="F558">
        <v>557</v>
      </c>
      <c r="G558">
        <f t="shared" ca="1" si="39"/>
        <v>32</v>
      </c>
      <c r="H558">
        <f t="shared" ca="1" si="37"/>
        <v>0.99869911050967852</v>
      </c>
      <c r="I558">
        <f t="shared" ca="1" si="38"/>
        <v>35</v>
      </c>
      <c r="J558">
        <f t="shared" ca="1" si="40"/>
        <v>2.9000000000000004</v>
      </c>
    </row>
    <row r="559" spans="6:10" x14ac:dyDescent="0.25">
      <c r="F559">
        <v>558</v>
      </c>
      <c r="G559">
        <f t="shared" ca="1" si="39"/>
        <v>35</v>
      </c>
      <c r="H559">
        <f t="shared" ca="1" si="37"/>
        <v>0.73458704229849714</v>
      </c>
      <c r="I559">
        <f t="shared" ca="1" si="38"/>
        <v>33</v>
      </c>
      <c r="J559">
        <f t="shared" ca="1" si="40"/>
        <v>3.1</v>
      </c>
    </row>
    <row r="560" spans="6:10" x14ac:dyDescent="0.25">
      <c r="F560">
        <v>559</v>
      </c>
      <c r="G560">
        <f t="shared" ca="1" si="39"/>
        <v>33</v>
      </c>
      <c r="H560">
        <f t="shared" ca="1" si="37"/>
        <v>0.34518244932039543</v>
      </c>
      <c r="I560">
        <f t="shared" ca="1" si="38"/>
        <v>32</v>
      </c>
      <c r="J560">
        <f t="shared" ca="1" si="40"/>
        <v>3.1</v>
      </c>
    </row>
    <row r="561" spans="6:10" x14ac:dyDescent="0.25">
      <c r="F561">
        <v>560</v>
      </c>
      <c r="G561">
        <f t="shared" ca="1" si="39"/>
        <v>32</v>
      </c>
      <c r="H561">
        <f t="shared" ca="1" si="37"/>
        <v>0.27485806820750314</v>
      </c>
      <c r="I561">
        <f t="shared" ca="1" si="38"/>
        <v>32</v>
      </c>
      <c r="J561">
        <f t="shared" ca="1" si="40"/>
        <v>3.2</v>
      </c>
    </row>
    <row r="562" spans="6:10" x14ac:dyDescent="0.25">
      <c r="F562">
        <v>561</v>
      </c>
      <c r="G562">
        <f t="shared" ca="1" si="39"/>
        <v>32</v>
      </c>
      <c r="H562">
        <f t="shared" ca="1" si="37"/>
        <v>0.39237111913931522</v>
      </c>
      <c r="I562">
        <f t="shared" ca="1" si="38"/>
        <v>32</v>
      </c>
      <c r="J562">
        <f t="shared" ca="1" si="40"/>
        <v>3.2</v>
      </c>
    </row>
    <row r="563" spans="6:10" x14ac:dyDescent="0.25">
      <c r="F563">
        <v>562</v>
      </c>
      <c r="G563">
        <f t="shared" ca="1" si="39"/>
        <v>32</v>
      </c>
      <c r="H563">
        <f t="shared" ca="1" si="37"/>
        <v>9.8543696349384868E-2</v>
      </c>
      <c r="I563">
        <f t="shared" ca="1" si="38"/>
        <v>31</v>
      </c>
      <c r="J563">
        <f t="shared" ca="1" si="40"/>
        <v>3</v>
      </c>
    </row>
    <row r="564" spans="6:10" x14ac:dyDescent="0.25">
      <c r="F564">
        <v>563</v>
      </c>
      <c r="G564">
        <f t="shared" ca="1" si="39"/>
        <v>31</v>
      </c>
      <c r="H564">
        <f t="shared" ca="1" si="37"/>
        <v>0.58609076727522436</v>
      </c>
      <c r="I564">
        <f t="shared" ca="1" si="38"/>
        <v>33</v>
      </c>
      <c r="J564">
        <f t="shared" ca="1" si="40"/>
        <v>2.9</v>
      </c>
    </row>
    <row r="565" spans="6:10" x14ac:dyDescent="0.25">
      <c r="F565">
        <v>564</v>
      </c>
      <c r="G565">
        <f t="shared" ca="1" si="39"/>
        <v>33</v>
      </c>
      <c r="H565">
        <f t="shared" ca="1" si="37"/>
        <v>0.29007447599570901</v>
      </c>
      <c r="I565">
        <f t="shared" ca="1" si="38"/>
        <v>32</v>
      </c>
      <c r="J565">
        <f t="shared" ca="1" si="40"/>
        <v>3.1</v>
      </c>
    </row>
    <row r="566" spans="6:10" x14ac:dyDescent="0.25">
      <c r="F566">
        <v>565</v>
      </c>
      <c r="G566">
        <f t="shared" ca="1" si="39"/>
        <v>32</v>
      </c>
      <c r="H566">
        <f t="shared" ca="1" si="37"/>
        <v>6.5382821863193219E-2</v>
      </c>
      <c r="I566">
        <f t="shared" ca="1" si="38"/>
        <v>31</v>
      </c>
      <c r="J566">
        <f t="shared" ca="1" si="40"/>
        <v>3</v>
      </c>
    </row>
    <row r="567" spans="6:10" x14ac:dyDescent="0.25">
      <c r="F567">
        <v>566</v>
      </c>
      <c r="G567">
        <f t="shared" ca="1" si="39"/>
        <v>31</v>
      </c>
      <c r="H567">
        <f t="shared" ca="1" si="37"/>
        <v>0.97983487506359834</v>
      </c>
      <c r="I567">
        <f t="shared" ca="1" si="38"/>
        <v>35</v>
      </c>
      <c r="J567">
        <f t="shared" ca="1" si="40"/>
        <v>2.7</v>
      </c>
    </row>
    <row r="568" spans="6:10" x14ac:dyDescent="0.25">
      <c r="F568">
        <v>567</v>
      </c>
      <c r="G568">
        <f t="shared" ca="1" si="39"/>
        <v>35</v>
      </c>
      <c r="H568">
        <f t="shared" ca="1" si="37"/>
        <v>0.50985859859640215</v>
      </c>
      <c r="I568">
        <f t="shared" ca="1" si="38"/>
        <v>33</v>
      </c>
      <c r="J568">
        <f t="shared" ca="1" si="40"/>
        <v>3.1</v>
      </c>
    </row>
    <row r="569" spans="6:10" x14ac:dyDescent="0.25">
      <c r="F569">
        <v>568</v>
      </c>
      <c r="G569">
        <f t="shared" ca="1" si="39"/>
        <v>33</v>
      </c>
      <c r="H569">
        <f t="shared" ca="1" si="37"/>
        <v>0.32980502446758175</v>
      </c>
      <c r="I569">
        <f t="shared" ca="1" si="38"/>
        <v>32</v>
      </c>
      <c r="J569">
        <f t="shared" ca="1" si="40"/>
        <v>3.1</v>
      </c>
    </row>
    <row r="570" spans="6:10" x14ac:dyDescent="0.25">
      <c r="F570">
        <v>569</v>
      </c>
      <c r="G570">
        <f t="shared" ca="1" si="39"/>
        <v>32</v>
      </c>
      <c r="H570">
        <f t="shared" ca="1" si="37"/>
        <v>0.64789060542980403</v>
      </c>
      <c r="I570">
        <f t="shared" ca="1" si="38"/>
        <v>33</v>
      </c>
      <c r="J570">
        <f t="shared" ca="1" si="40"/>
        <v>3.1</v>
      </c>
    </row>
    <row r="571" spans="6:10" x14ac:dyDescent="0.25">
      <c r="F571">
        <v>570</v>
      </c>
      <c r="G571">
        <f t="shared" ca="1" si="39"/>
        <v>33</v>
      </c>
      <c r="H571">
        <f t="shared" ca="1" si="37"/>
        <v>0.53650055379023043</v>
      </c>
      <c r="I571">
        <f t="shared" ca="1" si="38"/>
        <v>33</v>
      </c>
      <c r="J571">
        <f t="shared" ca="1" si="40"/>
        <v>3.3000000000000003</v>
      </c>
    </row>
    <row r="572" spans="6:10" x14ac:dyDescent="0.25">
      <c r="F572">
        <v>571</v>
      </c>
      <c r="G572">
        <f t="shared" ca="1" si="39"/>
        <v>33</v>
      </c>
      <c r="H572">
        <f t="shared" ca="1" si="37"/>
        <v>0.17789134008640028</v>
      </c>
      <c r="I572">
        <f t="shared" ca="1" si="38"/>
        <v>31</v>
      </c>
      <c r="J572">
        <f t="shared" ca="1" si="40"/>
        <v>2.9</v>
      </c>
    </row>
    <row r="573" spans="6:10" x14ac:dyDescent="0.25">
      <c r="F573">
        <v>572</v>
      </c>
      <c r="G573">
        <f t="shared" ca="1" si="39"/>
        <v>31</v>
      </c>
      <c r="H573">
        <f t="shared" ca="1" si="37"/>
        <v>0.93627938943740563</v>
      </c>
      <c r="I573">
        <f t="shared" ca="1" si="38"/>
        <v>34</v>
      </c>
      <c r="J573">
        <f t="shared" ca="1" si="40"/>
        <v>2.8</v>
      </c>
    </row>
    <row r="574" spans="6:10" x14ac:dyDescent="0.25">
      <c r="F574">
        <v>573</v>
      </c>
      <c r="G574">
        <f t="shared" ca="1" si="39"/>
        <v>34</v>
      </c>
      <c r="H574">
        <f t="shared" ca="1" si="37"/>
        <v>0.27378896214596959</v>
      </c>
      <c r="I574">
        <f t="shared" ca="1" si="38"/>
        <v>32</v>
      </c>
      <c r="J574">
        <f t="shared" ca="1" si="40"/>
        <v>3</v>
      </c>
    </row>
    <row r="575" spans="6:10" x14ac:dyDescent="0.25">
      <c r="F575">
        <v>574</v>
      </c>
      <c r="G575">
        <f t="shared" ca="1" si="39"/>
        <v>32</v>
      </c>
      <c r="H575">
        <f t="shared" ca="1" si="37"/>
        <v>0.60936380303825999</v>
      </c>
      <c r="I575">
        <f t="shared" ca="1" si="38"/>
        <v>33</v>
      </c>
      <c r="J575">
        <f t="shared" ca="1" si="40"/>
        <v>3.1</v>
      </c>
    </row>
    <row r="576" spans="6:10" x14ac:dyDescent="0.25">
      <c r="F576">
        <v>575</v>
      </c>
      <c r="G576">
        <f t="shared" ca="1" si="39"/>
        <v>33</v>
      </c>
      <c r="H576">
        <f t="shared" ca="1" si="37"/>
        <v>0.65156706775726569</v>
      </c>
      <c r="I576">
        <f t="shared" ca="1" si="38"/>
        <v>33</v>
      </c>
      <c r="J576">
        <f t="shared" ca="1" si="40"/>
        <v>3.3000000000000003</v>
      </c>
    </row>
    <row r="577" spans="6:10" x14ac:dyDescent="0.25">
      <c r="F577">
        <v>576</v>
      </c>
      <c r="G577">
        <f t="shared" ca="1" si="39"/>
        <v>33</v>
      </c>
      <c r="H577">
        <f t="shared" ca="1" si="37"/>
        <v>6.6386009353646691E-2</v>
      </c>
      <c r="I577">
        <f t="shared" ca="1" si="38"/>
        <v>31</v>
      </c>
      <c r="J577">
        <f t="shared" ca="1" si="40"/>
        <v>2.9</v>
      </c>
    </row>
    <row r="578" spans="6:10" x14ac:dyDescent="0.25">
      <c r="F578">
        <v>577</v>
      </c>
      <c r="G578">
        <f t="shared" ca="1" si="39"/>
        <v>31</v>
      </c>
      <c r="H578">
        <f t="shared" ca="1" si="37"/>
        <v>0.23110879400746187</v>
      </c>
      <c r="I578">
        <f t="shared" ca="1" si="38"/>
        <v>32</v>
      </c>
      <c r="J578">
        <f t="shared" ca="1" si="40"/>
        <v>3</v>
      </c>
    </row>
    <row r="579" spans="6:10" x14ac:dyDescent="0.25">
      <c r="F579">
        <v>578</v>
      </c>
      <c r="G579">
        <f t="shared" ca="1" si="39"/>
        <v>32</v>
      </c>
      <c r="H579">
        <f t="shared" ref="H579:H642" ca="1" si="41">RAND()</f>
        <v>0.87050391341900402</v>
      </c>
      <c r="I579">
        <f t="shared" ref="I579:I642" ca="1" si="42">IF(H579&lt;$C$2,$A$2,IF(H579&lt;$C$3,$A$3,IF(H579&lt;$C$4,$A$4,IF(H579&lt;$C$5,$A$5,IF(H579&lt;$C$6,$A$6,$A$7)))))</f>
        <v>34</v>
      </c>
      <c r="J579">
        <f t="shared" ca="1" si="40"/>
        <v>3</v>
      </c>
    </row>
    <row r="580" spans="6:10" x14ac:dyDescent="0.25">
      <c r="F580">
        <v>579</v>
      </c>
      <c r="G580">
        <f t="shared" ca="1" si="39"/>
        <v>34</v>
      </c>
      <c r="H580">
        <f t="shared" ca="1" si="41"/>
        <v>0.81372872458410028</v>
      </c>
      <c r="I580">
        <f t="shared" ca="1" si="42"/>
        <v>34</v>
      </c>
      <c r="J580">
        <f t="shared" ca="1" si="40"/>
        <v>3.4000000000000004</v>
      </c>
    </row>
    <row r="581" spans="6:10" x14ac:dyDescent="0.25">
      <c r="F581">
        <v>580</v>
      </c>
      <c r="G581">
        <f t="shared" ca="1" si="39"/>
        <v>34</v>
      </c>
      <c r="H581">
        <f t="shared" ca="1" si="41"/>
        <v>0.80486680603105565</v>
      </c>
      <c r="I581">
        <f t="shared" ca="1" si="42"/>
        <v>34</v>
      </c>
      <c r="J581">
        <f t="shared" ca="1" si="40"/>
        <v>3.4000000000000004</v>
      </c>
    </row>
    <row r="582" spans="6:10" x14ac:dyDescent="0.25">
      <c r="F582">
        <v>581</v>
      </c>
      <c r="G582">
        <f t="shared" ca="1" si="39"/>
        <v>34</v>
      </c>
      <c r="H582">
        <f t="shared" ca="1" si="41"/>
        <v>0.15081549163744445</v>
      </c>
      <c r="I582">
        <f t="shared" ca="1" si="42"/>
        <v>31</v>
      </c>
      <c r="J582">
        <f t="shared" ca="1" si="40"/>
        <v>2.8</v>
      </c>
    </row>
    <row r="583" spans="6:10" x14ac:dyDescent="0.25">
      <c r="F583">
        <v>582</v>
      </c>
      <c r="G583">
        <f t="shared" ca="1" si="39"/>
        <v>31</v>
      </c>
      <c r="H583">
        <f t="shared" ca="1" si="41"/>
        <v>0.84845893315042653</v>
      </c>
      <c r="I583">
        <f t="shared" ca="1" si="42"/>
        <v>34</v>
      </c>
      <c r="J583">
        <f t="shared" ca="1" si="40"/>
        <v>2.8</v>
      </c>
    </row>
    <row r="584" spans="6:10" x14ac:dyDescent="0.25">
      <c r="F584">
        <v>583</v>
      </c>
      <c r="G584">
        <f t="shared" ca="1" si="39"/>
        <v>34</v>
      </c>
      <c r="H584">
        <f t="shared" ca="1" si="41"/>
        <v>0.68089607523372253</v>
      </c>
      <c r="I584">
        <f t="shared" ca="1" si="42"/>
        <v>33</v>
      </c>
      <c r="J584">
        <f t="shared" ca="1" si="40"/>
        <v>3.2</v>
      </c>
    </row>
    <row r="585" spans="6:10" x14ac:dyDescent="0.25">
      <c r="F585">
        <v>584</v>
      </c>
      <c r="G585">
        <f t="shared" ca="1" si="39"/>
        <v>33</v>
      </c>
      <c r="H585">
        <f t="shared" ca="1" si="41"/>
        <v>0.40347820781941479</v>
      </c>
      <c r="I585">
        <f t="shared" ca="1" si="42"/>
        <v>32</v>
      </c>
      <c r="J585">
        <f t="shared" ca="1" si="40"/>
        <v>3.1</v>
      </c>
    </row>
    <row r="586" spans="6:10" x14ac:dyDescent="0.25">
      <c r="F586">
        <v>585</v>
      </c>
      <c r="G586">
        <f t="shared" ca="1" si="39"/>
        <v>32</v>
      </c>
      <c r="H586">
        <f t="shared" ca="1" si="41"/>
        <v>1.5649786513830422E-2</v>
      </c>
      <c r="I586">
        <f t="shared" ca="1" si="42"/>
        <v>30</v>
      </c>
      <c r="J586">
        <f t="shared" ca="1" si="40"/>
        <v>2.8</v>
      </c>
    </row>
    <row r="587" spans="6:10" x14ac:dyDescent="0.25">
      <c r="F587">
        <v>586</v>
      </c>
      <c r="G587">
        <f t="shared" ca="1" si="39"/>
        <v>30</v>
      </c>
      <c r="H587">
        <f t="shared" ca="1" si="41"/>
        <v>0.76328270332907033</v>
      </c>
      <c r="I587">
        <f t="shared" ca="1" si="42"/>
        <v>33</v>
      </c>
      <c r="J587">
        <f t="shared" ca="1" si="40"/>
        <v>2.7</v>
      </c>
    </row>
    <row r="588" spans="6:10" x14ac:dyDescent="0.25">
      <c r="F588">
        <v>587</v>
      </c>
      <c r="G588">
        <f t="shared" ca="1" si="39"/>
        <v>33</v>
      </c>
      <c r="H588">
        <f t="shared" ca="1" si="41"/>
        <v>0.33974075648836954</v>
      </c>
      <c r="I588">
        <f t="shared" ca="1" si="42"/>
        <v>32</v>
      </c>
      <c r="J588">
        <f t="shared" ca="1" si="40"/>
        <v>3.1</v>
      </c>
    </row>
    <row r="589" spans="6:10" x14ac:dyDescent="0.25">
      <c r="F589">
        <v>588</v>
      </c>
      <c r="G589">
        <f t="shared" ca="1" si="39"/>
        <v>32</v>
      </c>
      <c r="H589">
        <f t="shared" ca="1" si="41"/>
        <v>0.43029405165575141</v>
      </c>
      <c r="I589">
        <f t="shared" ca="1" si="42"/>
        <v>33</v>
      </c>
      <c r="J589">
        <f t="shared" ca="1" si="40"/>
        <v>3.1</v>
      </c>
    </row>
    <row r="590" spans="6:10" x14ac:dyDescent="0.25">
      <c r="F590">
        <v>589</v>
      </c>
      <c r="G590">
        <f t="shared" ca="1" si="39"/>
        <v>33</v>
      </c>
      <c r="H590">
        <f t="shared" ca="1" si="41"/>
        <v>0.49152230525334695</v>
      </c>
      <c r="I590">
        <f t="shared" ca="1" si="42"/>
        <v>33</v>
      </c>
      <c r="J590">
        <f t="shared" ca="1" si="40"/>
        <v>3.3000000000000003</v>
      </c>
    </row>
    <row r="591" spans="6:10" x14ac:dyDescent="0.25">
      <c r="F591">
        <v>590</v>
      </c>
      <c r="G591">
        <f t="shared" ca="1" si="39"/>
        <v>33</v>
      </c>
      <c r="H591">
        <f t="shared" ca="1" si="41"/>
        <v>0.73850940264571852</v>
      </c>
      <c r="I591">
        <f t="shared" ca="1" si="42"/>
        <v>33</v>
      </c>
      <c r="J591">
        <f t="shared" ca="1" si="40"/>
        <v>3.3000000000000003</v>
      </c>
    </row>
    <row r="592" spans="6:10" x14ac:dyDescent="0.25">
      <c r="F592">
        <v>591</v>
      </c>
      <c r="G592">
        <f t="shared" ca="1" si="39"/>
        <v>33</v>
      </c>
      <c r="H592">
        <f t="shared" ca="1" si="41"/>
        <v>0.95690294856607216</v>
      </c>
      <c r="I592">
        <f t="shared" ca="1" si="42"/>
        <v>35</v>
      </c>
      <c r="J592">
        <f t="shared" ca="1" si="40"/>
        <v>3.1</v>
      </c>
    </row>
    <row r="593" spans="6:10" x14ac:dyDescent="0.25">
      <c r="F593">
        <v>592</v>
      </c>
      <c r="G593">
        <f t="shared" ca="1" si="39"/>
        <v>35</v>
      </c>
      <c r="H593">
        <f t="shared" ca="1" si="41"/>
        <v>0.12975785697165187</v>
      </c>
      <c r="I593">
        <f t="shared" ca="1" si="42"/>
        <v>31</v>
      </c>
      <c r="J593">
        <f t="shared" ca="1" si="40"/>
        <v>2.7</v>
      </c>
    </row>
    <row r="594" spans="6:10" x14ac:dyDescent="0.25">
      <c r="F594">
        <v>593</v>
      </c>
      <c r="G594">
        <f t="shared" ca="1" si="39"/>
        <v>31</v>
      </c>
      <c r="H594">
        <f t="shared" ca="1" si="41"/>
        <v>0.39304589301871096</v>
      </c>
      <c r="I594">
        <f t="shared" ca="1" si="42"/>
        <v>32</v>
      </c>
      <c r="J594">
        <f t="shared" ca="1" si="40"/>
        <v>3</v>
      </c>
    </row>
    <row r="595" spans="6:10" x14ac:dyDescent="0.25">
      <c r="F595">
        <v>594</v>
      </c>
      <c r="G595">
        <f t="shared" ca="1" si="39"/>
        <v>32</v>
      </c>
      <c r="H595">
        <f t="shared" ca="1" si="41"/>
        <v>0.52272440302611001</v>
      </c>
      <c r="I595">
        <f t="shared" ca="1" si="42"/>
        <v>33</v>
      </c>
      <c r="J595">
        <f t="shared" ca="1" si="40"/>
        <v>3.1</v>
      </c>
    </row>
    <row r="596" spans="6:10" x14ac:dyDescent="0.25">
      <c r="F596">
        <v>595</v>
      </c>
      <c r="G596">
        <f t="shared" ca="1" si="39"/>
        <v>33</v>
      </c>
      <c r="H596">
        <f t="shared" ca="1" si="41"/>
        <v>0.8581166046334453</v>
      </c>
      <c r="I596">
        <f t="shared" ca="1" si="42"/>
        <v>34</v>
      </c>
      <c r="J596">
        <f t="shared" ca="1" si="40"/>
        <v>3.2</v>
      </c>
    </row>
    <row r="597" spans="6:10" x14ac:dyDescent="0.25">
      <c r="F597">
        <v>596</v>
      </c>
      <c r="G597">
        <f t="shared" ca="1" si="39"/>
        <v>34</v>
      </c>
      <c r="H597">
        <f t="shared" ca="1" si="41"/>
        <v>0.51307825270591401</v>
      </c>
      <c r="I597">
        <f t="shared" ca="1" si="42"/>
        <v>33</v>
      </c>
      <c r="J597">
        <f t="shared" ca="1" si="40"/>
        <v>3.2</v>
      </c>
    </row>
    <row r="598" spans="6:10" x14ac:dyDescent="0.25">
      <c r="F598">
        <v>597</v>
      </c>
      <c r="G598">
        <f t="shared" ca="1" si="39"/>
        <v>33</v>
      </c>
      <c r="H598">
        <f t="shared" ca="1" si="41"/>
        <v>0.44934490142425065</v>
      </c>
      <c r="I598">
        <f t="shared" ca="1" si="42"/>
        <v>33</v>
      </c>
      <c r="J598">
        <f t="shared" ca="1" si="40"/>
        <v>3.3000000000000003</v>
      </c>
    </row>
    <row r="599" spans="6:10" x14ac:dyDescent="0.25">
      <c r="F599">
        <v>598</v>
      </c>
      <c r="G599">
        <f t="shared" ca="1" si="39"/>
        <v>33</v>
      </c>
      <c r="H599">
        <f t="shared" ca="1" si="41"/>
        <v>0.79478756061188593</v>
      </c>
      <c r="I599">
        <f t="shared" ca="1" si="42"/>
        <v>33</v>
      </c>
      <c r="J599">
        <f t="shared" ca="1" si="40"/>
        <v>3.3000000000000003</v>
      </c>
    </row>
    <row r="600" spans="6:10" x14ac:dyDescent="0.25">
      <c r="F600">
        <v>599</v>
      </c>
      <c r="G600">
        <f t="shared" ca="1" si="39"/>
        <v>33</v>
      </c>
      <c r="H600">
        <f t="shared" ca="1" si="41"/>
        <v>0.50930675082838461</v>
      </c>
      <c r="I600">
        <f t="shared" ca="1" si="42"/>
        <v>33</v>
      </c>
      <c r="J600">
        <f t="shared" ca="1" si="40"/>
        <v>3.3000000000000003</v>
      </c>
    </row>
    <row r="601" spans="6:10" x14ac:dyDescent="0.25">
      <c r="F601">
        <v>600</v>
      </c>
      <c r="G601">
        <f t="shared" ca="1" si="39"/>
        <v>33</v>
      </c>
      <c r="H601">
        <f t="shared" ca="1" si="41"/>
        <v>0.53634398009029416</v>
      </c>
      <c r="I601">
        <f t="shared" ca="1" si="42"/>
        <v>33</v>
      </c>
      <c r="J601">
        <f t="shared" ca="1" si="40"/>
        <v>3.3000000000000003</v>
      </c>
    </row>
    <row r="602" spans="6:10" x14ac:dyDescent="0.25">
      <c r="F602">
        <v>601</v>
      </c>
      <c r="G602">
        <f t="shared" ca="1" si="39"/>
        <v>33</v>
      </c>
      <c r="H602">
        <f t="shared" ca="1" si="41"/>
        <v>0.64362954787728399</v>
      </c>
      <c r="I602">
        <f t="shared" ca="1" si="42"/>
        <v>33</v>
      </c>
      <c r="J602">
        <f t="shared" ca="1" si="40"/>
        <v>3.3000000000000003</v>
      </c>
    </row>
    <row r="603" spans="6:10" x14ac:dyDescent="0.25">
      <c r="F603">
        <v>602</v>
      </c>
      <c r="G603">
        <f t="shared" ca="1" si="39"/>
        <v>33</v>
      </c>
      <c r="H603">
        <f t="shared" ca="1" si="41"/>
        <v>0.3798895877666032</v>
      </c>
      <c r="I603">
        <f t="shared" ca="1" si="42"/>
        <v>32</v>
      </c>
      <c r="J603">
        <f t="shared" ca="1" si="40"/>
        <v>3.1</v>
      </c>
    </row>
    <row r="604" spans="6:10" x14ac:dyDescent="0.25">
      <c r="F604">
        <v>603</v>
      </c>
      <c r="G604">
        <f t="shared" ca="1" si="39"/>
        <v>32</v>
      </c>
      <c r="H604">
        <f t="shared" ca="1" si="41"/>
        <v>0.92962935974370986</v>
      </c>
      <c r="I604">
        <f t="shared" ca="1" si="42"/>
        <v>34</v>
      </c>
      <c r="J604">
        <f t="shared" ca="1" si="40"/>
        <v>3</v>
      </c>
    </row>
    <row r="605" spans="6:10" x14ac:dyDescent="0.25">
      <c r="F605">
        <v>604</v>
      </c>
      <c r="G605">
        <f t="shared" ca="1" si="39"/>
        <v>34</v>
      </c>
      <c r="H605">
        <f t="shared" ca="1" si="41"/>
        <v>0.39617640813943189</v>
      </c>
      <c r="I605">
        <f t="shared" ca="1" si="42"/>
        <v>32</v>
      </c>
      <c r="J605">
        <f t="shared" ca="1" si="40"/>
        <v>3</v>
      </c>
    </row>
    <row r="606" spans="6:10" x14ac:dyDescent="0.25">
      <c r="F606">
        <v>605</v>
      </c>
      <c r="G606">
        <f t="shared" ca="1" si="39"/>
        <v>32</v>
      </c>
      <c r="H606">
        <f t="shared" ca="1" si="41"/>
        <v>0.49862108667266669</v>
      </c>
      <c r="I606">
        <f t="shared" ca="1" si="42"/>
        <v>33</v>
      </c>
      <c r="J606">
        <f t="shared" ca="1" si="40"/>
        <v>3.1</v>
      </c>
    </row>
    <row r="607" spans="6:10" x14ac:dyDescent="0.25">
      <c r="F607">
        <v>606</v>
      </c>
      <c r="G607">
        <f t="shared" ca="1" si="39"/>
        <v>33</v>
      </c>
      <c r="H607">
        <f t="shared" ca="1" si="41"/>
        <v>0.28634616516806488</v>
      </c>
      <c r="I607">
        <f t="shared" ca="1" si="42"/>
        <v>32</v>
      </c>
      <c r="J607">
        <f t="shared" ca="1" si="40"/>
        <v>3.1</v>
      </c>
    </row>
    <row r="608" spans="6:10" x14ac:dyDescent="0.25">
      <c r="F608">
        <v>607</v>
      </c>
      <c r="G608">
        <f t="shared" ref="G608:G671" ca="1" si="43">I607</f>
        <v>32</v>
      </c>
      <c r="H608">
        <f t="shared" ca="1" si="41"/>
        <v>0.78954569046737366</v>
      </c>
      <c r="I608">
        <f t="shared" ca="1" si="42"/>
        <v>33</v>
      </c>
      <c r="J608">
        <f t="shared" ref="J608:J671" ca="1" si="44">MIN(G608,I608)*0.1-ABS(G608-I608)*0.1</f>
        <v>3.1</v>
      </c>
    </row>
    <row r="609" spans="6:10" x14ac:dyDescent="0.25">
      <c r="F609">
        <v>608</v>
      </c>
      <c r="G609">
        <f t="shared" ca="1" si="43"/>
        <v>33</v>
      </c>
      <c r="H609">
        <f t="shared" ca="1" si="41"/>
        <v>0.99561434295089901</v>
      </c>
      <c r="I609">
        <f t="shared" ca="1" si="42"/>
        <v>35</v>
      </c>
      <c r="J609">
        <f t="shared" ca="1" si="44"/>
        <v>3.1</v>
      </c>
    </row>
    <row r="610" spans="6:10" x14ac:dyDescent="0.25">
      <c r="F610">
        <v>609</v>
      </c>
      <c r="G610">
        <f t="shared" ca="1" si="43"/>
        <v>35</v>
      </c>
      <c r="H610">
        <f t="shared" ca="1" si="41"/>
        <v>0.26491043531715153</v>
      </c>
      <c r="I610">
        <f t="shared" ca="1" si="42"/>
        <v>32</v>
      </c>
      <c r="J610">
        <f t="shared" ca="1" si="44"/>
        <v>2.9000000000000004</v>
      </c>
    </row>
    <row r="611" spans="6:10" x14ac:dyDescent="0.25">
      <c r="F611">
        <v>610</v>
      </c>
      <c r="G611">
        <f t="shared" ca="1" si="43"/>
        <v>32</v>
      </c>
      <c r="H611">
        <f t="shared" ca="1" si="41"/>
        <v>0.79767675233239899</v>
      </c>
      <c r="I611">
        <f t="shared" ca="1" si="42"/>
        <v>33</v>
      </c>
      <c r="J611">
        <f t="shared" ca="1" si="44"/>
        <v>3.1</v>
      </c>
    </row>
    <row r="612" spans="6:10" x14ac:dyDescent="0.25">
      <c r="F612">
        <v>611</v>
      </c>
      <c r="G612">
        <f t="shared" ca="1" si="43"/>
        <v>33</v>
      </c>
      <c r="H612">
        <f t="shared" ca="1" si="41"/>
        <v>5.4076881688183143E-3</v>
      </c>
      <c r="I612">
        <f t="shared" ca="1" si="42"/>
        <v>30</v>
      </c>
      <c r="J612">
        <f t="shared" ca="1" si="44"/>
        <v>2.7</v>
      </c>
    </row>
    <row r="613" spans="6:10" x14ac:dyDescent="0.25">
      <c r="F613">
        <v>612</v>
      </c>
      <c r="G613">
        <f t="shared" ca="1" si="43"/>
        <v>30</v>
      </c>
      <c r="H613">
        <f t="shared" ca="1" si="41"/>
        <v>0.41217852665180754</v>
      </c>
      <c r="I613">
        <f t="shared" ca="1" si="42"/>
        <v>32</v>
      </c>
      <c r="J613">
        <f t="shared" ca="1" si="44"/>
        <v>2.8</v>
      </c>
    </row>
    <row r="614" spans="6:10" x14ac:dyDescent="0.25">
      <c r="F614">
        <v>613</v>
      </c>
      <c r="G614">
        <f t="shared" ca="1" si="43"/>
        <v>32</v>
      </c>
      <c r="H614">
        <f t="shared" ca="1" si="41"/>
        <v>0.40214553212187754</v>
      </c>
      <c r="I614">
        <f t="shared" ca="1" si="42"/>
        <v>32</v>
      </c>
      <c r="J614">
        <f t="shared" ca="1" si="44"/>
        <v>3.2</v>
      </c>
    </row>
    <row r="615" spans="6:10" x14ac:dyDescent="0.25">
      <c r="F615">
        <v>614</v>
      </c>
      <c r="G615">
        <f t="shared" ca="1" si="43"/>
        <v>32</v>
      </c>
      <c r="H615">
        <f t="shared" ca="1" si="41"/>
        <v>0.80159056011660335</v>
      </c>
      <c r="I615">
        <f t="shared" ca="1" si="42"/>
        <v>34</v>
      </c>
      <c r="J615">
        <f t="shared" ca="1" si="44"/>
        <v>3</v>
      </c>
    </row>
    <row r="616" spans="6:10" x14ac:dyDescent="0.25">
      <c r="F616">
        <v>615</v>
      </c>
      <c r="G616">
        <f t="shared" ca="1" si="43"/>
        <v>34</v>
      </c>
      <c r="H616">
        <f t="shared" ca="1" si="41"/>
        <v>0.2389187183976994</v>
      </c>
      <c r="I616">
        <f t="shared" ca="1" si="42"/>
        <v>32</v>
      </c>
      <c r="J616">
        <f t="shared" ca="1" si="44"/>
        <v>3</v>
      </c>
    </row>
    <row r="617" spans="6:10" x14ac:dyDescent="0.25">
      <c r="F617">
        <v>616</v>
      </c>
      <c r="G617">
        <f t="shared" ca="1" si="43"/>
        <v>32</v>
      </c>
      <c r="H617">
        <f t="shared" ca="1" si="41"/>
        <v>0.43160607664057882</v>
      </c>
      <c r="I617">
        <f t="shared" ca="1" si="42"/>
        <v>33</v>
      </c>
      <c r="J617">
        <f t="shared" ca="1" si="44"/>
        <v>3.1</v>
      </c>
    </row>
    <row r="618" spans="6:10" x14ac:dyDescent="0.25">
      <c r="F618">
        <v>617</v>
      </c>
      <c r="G618">
        <f t="shared" ca="1" si="43"/>
        <v>33</v>
      </c>
      <c r="H618">
        <f t="shared" ca="1" si="41"/>
        <v>8.690214830004428E-3</v>
      </c>
      <c r="I618">
        <f t="shared" ca="1" si="42"/>
        <v>30</v>
      </c>
      <c r="J618">
        <f t="shared" ca="1" si="44"/>
        <v>2.7</v>
      </c>
    </row>
    <row r="619" spans="6:10" x14ac:dyDescent="0.25">
      <c r="F619">
        <v>618</v>
      </c>
      <c r="G619">
        <f t="shared" ca="1" si="43"/>
        <v>30</v>
      </c>
      <c r="H619">
        <f t="shared" ca="1" si="41"/>
        <v>0.65388607555758749</v>
      </c>
      <c r="I619">
        <f t="shared" ca="1" si="42"/>
        <v>33</v>
      </c>
      <c r="J619">
        <f t="shared" ca="1" si="44"/>
        <v>2.7</v>
      </c>
    </row>
    <row r="620" spans="6:10" x14ac:dyDescent="0.25">
      <c r="F620">
        <v>619</v>
      </c>
      <c r="G620">
        <f t="shared" ca="1" si="43"/>
        <v>33</v>
      </c>
      <c r="H620">
        <f t="shared" ca="1" si="41"/>
        <v>0.13009043763064476</v>
      </c>
      <c r="I620">
        <f t="shared" ca="1" si="42"/>
        <v>31</v>
      </c>
      <c r="J620">
        <f t="shared" ca="1" si="44"/>
        <v>2.9</v>
      </c>
    </row>
    <row r="621" spans="6:10" x14ac:dyDescent="0.25">
      <c r="F621">
        <v>620</v>
      </c>
      <c r="G621">
        <f t="shared" ca="1" si="43"/>
        <v>31</v>
      </c>
      <c r="H621">
        <f t="shared" ca="1" si="41"/>
        <v>0.21545259567195574</v>
      </c>
      <c r="I621">
        <f t="shared" ca="1" si="42"/>
        <v>32</v>
      </c>
      <c r="J621">
        <f t="shared" ca="1" si="44"/>
        <v>3</v>
      </c>
    </row>
    <row r="622" spans="6:10" x14ac:dyDescent="0.25">
      <c r="F622">
        <v>621</v>
      </c>
      <c r="G622">
        <f t="shared" ca="1" si="43"/>
        <v>32</v>
      </c>
      <c r="H622">
        <f t="shared" ca="1" si="41"/>
        <v>0.13746901162322855</v>
      </c>
      <c r="I622">
        <f t="shared" ca="1" si="42"/>
        <v>31</v>
      </c>
      <c r="J622">
        <f t="shared" ca="1" si="44"/>
        <v>3</v>
      </c>
    </row>
    <row r="623" spans="6:10" x14ac:dyDescent="0.25">
      <c r="F623">
        <v>622</v>
      </c>
      <c r="G623">
        <f t="shared" ca="1" si="43"/>
        <v>31</v>
      </c>
      <c r="H623">
        <f t="shared" ca="1" si="41"/>
        <v>0.76509847510863416</v>
      </c>
      <c r="I623">
        <f t="shared" ca="1" si="42"/>
        <v>33</v>
      </c>
      <c r="J623">
        <f t="shared" ca="1" si="44"/>
        <v>2.9</v>
      </c>
    </row>
    <row r="624" spans="6:10" x14ac:dyDescent="0.25">
      <c r="F624">
        <v>623</v>
      </c>
      <c r="G624">
        <f t="shared" ca="1" si="43"/>
        <v>33</v>
      </c>
      <c r="H624">
        <f t="shared" ca="1" si="41"/>
        <v>0.7622359430711092</v>
      </c>
      <c r="I624">
        <f t="shared" ca="1" si="42"/>
        <v>33</v>
      </c>
      <c r="J624">
        <f t="shared" ca="1" si="44"/>
        <v>3.3000000000000003</v>
      </c>
    </row>
    <row r="625" spans="6:10" x14ac:dyDescent="0.25">
      <c r="F625">
        <v>624</v>
      </c>
      <c r="G625">
        <f t="shared" ca="1" si="43"/>
        <v>33</v>
      </c>
      <c r="H625">
        <f t="shared" ca="1" si="41"/>
        <v>0.54500461736672012</v>
      </c>
      <c r="I625">
        <f t="shared" ca="1" si="42"/>
        <v>33</v>
      </c>
      <c r="J625">
        <f t="shared" ca="1" si="44"/>
        <v>3.3000000000000003</v>
      </c>
    </row>
    <row r="626" spans="6:10" x14ac:dyDescent="0.25">
      <c r="F626">
        <v>625</v>
      </c>
      <c r="G626">
        <f t="shared" ca="1" si="43"/>
        <v>33</v>
      </c>
      <c r="H626">
        <f t="shared" ca="1" si="41"/>
        <v>0.8696051698580971</v>
      </c>
      <c r="I626">
        <f t="shared" ca="1" si="42"/>
        <v>34</v>
      </c>
      <c r="J626">
        <f t="shared" ca="1" si="44"/>
        <v>3.2</v>
      </c>
    </row>
    <row r="627" spans="6:10" x14ac:dyDescent="0.25">
      <c r="F627">
        <v>626</v>
      </c>
      <c r="G627">
        <f t="shared" ca="1" si="43"/>
        <v>34</v>
      </c>
      <c r="H627">
        <f t="shared" ca="1" si="41"/>
        <v>0.81688459742696229</v>
      </c>
      <c r="I627">
        <f t="shared" ca="1" si="42"/>
        <v>34</v>
      </c>
      <c r="J627">
        <f t="shared" ca="1" si="44"/>
        <v>3.4000000000000004</v>
      </c>
    </row>
    <row r="628" spans="6:10" x14ac:dyDescent="0.25">
      <c r="F628">
        <v>627</v>
      </c>
      <c r="G628">
        <f t="shared" ca="1" si="43"/>
        <v>34</v>
      </c>
      <c r="H628">
        <f t="shared" ca="1" si="41"/>
        <v>0.40635603969991718</v>
      </c>
      <c r="I628">
        <f t="shared" ca="1" si="42"/>
        <v>32</v>
      </c>
      <c r="J628">
        <f t="shared" ca="1" si="44"/>
        <v>3</v>
      </c>
    </row>
    <row r="629" spans="6:10" x14ac:dyDescent="0.25">
      <c r="F629">
        <v>628</v>
      </c>
      <c r="G629">
        <f t="shared" ca="1" si="43"/>
        <v>32</v>
      </c>
      <c r="H629">
        <f t="shared" ca="1" si="41"/>
        <v>0.7604769857717224</v>
      </c>
      <c r="I629">
        <f t="shared" ca="1" si="42"/>
        <v>33</v>
      </c>
      <c r="J629">
        <f t="shared" ca="1" si="44"/>
        <v>3.1</v>
      </c>
    </row>
    <row r="630" spans="6:10" x14ac:dyDescent="0.25">
      <c r="F630">
        <v>629</v>
      </c>
      <c r="G630">
        <f t="shared" ca="1" si="43"/>
        <v>33</v>
      </c>
      <c r="H630">
        <f t="shared" ca="1" si="41"/>
        <v>0.79316855872542524</v>
      </c>
      <c r="I630">
        <f t="shared" ca="1" si="42"/>
        <v>33</v>
      </c>
      <c r="J630">
        <f t="shared" ca="1" si="44"/>
        <v>3.3000000000000003</v>
      </c>
    </row>
    <row r="631" spans="6:10" x14ac:dyDescent="0.25">
      <c r="F631">
        <v>630</v>
      </c>
      <c r="G631">
        <f t="shared" ca="1" si="43"/>
        <v>33</v>
      </c>
      <c r="H631">
        <f t="shared" ca="1" si="41"/>
        <v>0.95629843142785809</v>
      </c>
      <c r="I631">
        <f t="shared" ca="1" si="42"/>
        <v>35</v>
      </c>
      <c r="J631">
        <f t="shared" ca="1" si="44"/>
        <v>3.1</v>
      </c>
    </row>
    <row r="632" spans="6:10" x14ac:dyDescent="0.25">
      <c r="F632">
        <v>631</v>
      </c>
      <c r="G632">
        <f t="shared" ca="1" si="43"/>
        <v>35</v>
      </c>
      <c r="H632">
        <f t="shared" ca="1" si="41"/>
        <v>0.36141061915393791</v>
      </c>
      <c r="I632">
        <f t="shared" ca="1" si="42"/>
        <v>32</v>
      </c>
      <c r="J632">
        <f t="shared" ca="1" si="44"/>
        <v>2.9000000000000004</v>
      </c>
    </row>
    <row r="633" spans="6:10" x14ac:dyDescent="0.25">
      <c r="F633">
        <v>632</v>
      </c>
      <c r="G633">
        <f t="shared" ca="1" si="43"/>
        <v>32</v>
      </c>
      <c r="H633">
        <f t="shared" ca="1" si="41"/>
        <v>0.81121207160378739</v>
      </c>
      <c r="I633">
        <f t="shared" ca="1" si="42"/>
        <v>34</v>
      </c>
      <c r="J633">
        <f t="shared" ca="1" si="44"/>
        <v>3</v>
      </c>
    </row>
    <row r="634" spans="6:10" x14ac:dyDescent="0.25">
      <c r="F634">
        <v>633</v>
      </c>
      <c r="G634">
        <f t="shared" ca="1" si="43"/>
        <v>34</v>
      </c>
      <c r="H634">
        <f t="shared" ca="1" si="41"/>
        <v>0.55688521627338861</v>
      </c>
      <c r="I634">
        <f t="shared" ca="1" si="42"/>
        <v>33</v>
      </c>
      <c r="J634">
        <f t="shared" ca="1" si="44"/>
        <v>3.2</v>
      </c>
    </row>
    <row r="635" spans="6:10" x14ac:dyDescent="0.25">
      <c r="F635">
        <v>634</v>
      </c>
      <c r="G635">
        <f t="shared" ca="1" si="43"/>
        <v>33</v>
      </c>
      <c r="H635">
        <f t="shared" ca="1" si="41"/>
        <v>0.21239129287332714</v>
      </c>
      <c r="I635">
        <f t="shared" ca="1" si="42"/>
        <v>32</v>
      </c>
      <c r="J635">
        <f t="shared" ca="1" si="44"/>
        <v>3.1</v>
      </c>
    </row>
    <row r="636" spans="6:10" x14ac:dyDescent="0.25">
      <c r="F636">
        <v>635</v>
      </c>
      <c r="G636">
        <f t="shared" ca="1" si="43"/>
        <v>32</v>
      </c>
      <c r="H636">
        <f t="shared" ca="1" si="41"/>
        <v>0.93338419810706463</v>
      </c>
      <c r="I636">
        <f t="shared" ca="1" si="42"/>
        <v>34</v>
      </c>
      <c r="J636">
        <f t="shared" ca="1" si="44"/>
        <v>3</v>
      </c>
    </row>
    <row r="637" spans="6:10" x14ac:dyDescent="0.25">
      <c r="F637">
        <v>636</v>
      </c>
      <c r="G637">
        <f t="shared" ca="1" si="43"/>
        <v>34</v>
      </c>
      <c r="H637">
        <f t="shared" ca="1" si="41"/>
        <v>0.44904262226922098</v>
      </c>
      <c r="I637">
        <f t="shared" ca="1" si="42"/>
        <v>33</v>
      </c>
      <c r="J637">
        <f t="shared" ca="1" si="44"/>
        <v>3.2</v>
      </c>
    </row>
    <row r="638" spans="6:10" x14ac:dyDescent="0.25">
      <c r="F638">
        <v>637</v>
      </c>
      <c r="G638">
        <f t="shared" ca="1" si="43"/>
        <v>33</v>
      </c>
      <c r="H638">
        <f t="shared" ca="1" si="41"/>
        <v>0.2634072325525848</v>
      </c>
      <c r="I638">
        <f t="shared" ca="1" si="42"/>
        <v>32</v>
      </c>
      <c r="J638">
        <f t="shared" ca="1" si="44"/>
        <v>3.1</v>
      </c>
    </row>
    <row r="639" spans="6:10" x14ac:dyDescent="0.25">
      <c r="F639">
        <v>638</v>
      </c>
      <c r="G639">
        <f t="shared" ca="1" si="43"/>
        <v>32</v>
      </c>
      <c r="H639">
        <f t="shared" ca="1" si="41"/>
        <v>0.14137684623141045</v>
      </c>
      <c r="I639">
        <f t="shared" ca="1" si="42"/>
        <v>31</v>
      </c>
      <c r="J639">
        <f t="shared" ca="1" si="44"/>
        <v>3</v>
      </c>
    </row>
    <row r="640" spans="6:10" x14ac:dyDescent="0.25">
      <c r="F640">
        <v>639</v>
      </c>
      <c r="G640">
        <f t="shared" ca="1" si="43"/>
        <v>31</v>
      </c>
      <c r="H640">
        <f t="shared" ca="1" si="41"/>
        <v>0.18271041062402527</v>
      </c>
      <c r="I640">
        <f t="shared" ca="1" si="42"/>
        <v>31</v>
      </c>
      <c r="J640">
        <f t="shared" ca="1" si="44"/>
        <v>3.1</v>
      </c>
    </row>
    <row r="641" spans="6:10" x14ac:dyDescent="0.25">
      <c r="F641">
        <v>640</v>
      </c>
      <c r="G641">
        <f t="shared" ca="1" si="43"/>
        <v>31</v>
      </c>
      <c r="H641">
        <f t="shared" ca="1" si="41"/>
        <v>0.48284892386089773</v>
      </c>
      <c r="I641">
        <f t="shared" ca="1" si="42"/>
        <v>33</v>
      </c>
      <c r="J641">
        <f t="shared" ca="1" si="44"/>
        <v>2.9</v>
      </c>
    </row>
    <row r="642" spans="6:10" x14ac:dyDescent="0.25">
      <c r="F642">
        <v>641</v>
      </c>
      <c r="G642">
        <f t="shared" ca="1" si="43"/>
        <v>33</v>
      </c>
      <c r="H642">
        <f t="shared" ca="1" si="41"/>
        <v>0.58853639686813086</v>
      </c>
      <c r="I642">
        <f t="shared" ca="1" si="42"/>
        <v>33</v>
      </c>
      <c r="J642">
        <f t="shared" ca="1" si="44"/>
        <v>3.3000000000000003</v>
      </c>
    </row>
    <row r="643" spans="6:10" x14ac:dyDescent="0.25">
      <c r="F643">
        <v>642</v>
      </c>
      <c r="G643">
        <f t="shared" ca="1" si="43"/>
        <v>33</v>
      </c>
      <c r="H643">
        <f t="shared" ref="H643:H706" ca="1" si="45">RAND()</f>
        <v>7.1188479673604754E-2</v>
      </c>
      <c r="I643">
        <f t="shared" ref="I643:I706" ca="1" si="46">IF(H643&lt;$C$2,$A$2,IF(H643&lt;$C$3,$A$3,IF(H643&lt;$C$4,$A$4,IF(H643&lt;$C$5,$A$5,IF(H643&lt;$C$6,$A$6,$A$7)))))</f>
        <v>31</v>
      </c>
      <c r="J643">
        <f t="shared" ca="1" si="44"/>
        <v>2.9</v>
      </c>
    </row>
    <row r="644" spans="6:10" x14ac:dyDescent="0.25">
      <c r="F644">
        <v>643</v>
      </c>
      <c r="G644">
        <f t="shared" ca="1" si="43"/>
        <v>31</v>
      </c>
      <c r="H644">
        <f t="shared" ca="1" si="45"/>
        <v>0.62574380645923755</v>
      </c>
      <c r="I644">
        <f t="shared" ca="1" si="46"/>
        <v>33</v>
      </c>
      <c r="J644">
        <f t="shared" ca="1" si="44"/>
        <v>2.9</v>
      </c>
    </row>
    <row r="645" spans="6:10" x14ac:dyDescent="0.25">
      <c r="F645">
        <v>644</v>
      </c>
      <c r="G645">
        <f t="shared" ca="1" si="43"/>
        <v>33</v>
      </c>
      <c r="H645">
        <f t="shared" ca="1" si="45"/>
        <v>0.66317498894838378</v>
      </c>
      <c r="I645">
        <f t="shared" ca="1" si="46"/>
        <v>33</v>
      </c>
      <c r="J645">
        <f t="shared" ca="1" si="44"/>
        <v>3.3000000000000003</v>
      </c>
    </row>
    <row r="646" spans="6:10" x14ac:dyDescent="0.25">
      <c r="F646">
        <v>645</v>
      </c>
      <c r="G646">
        <f t="shared" ca="1" si="43"/>
        <v>33</v>
      </c>
      <c r="H646">
        <f t="shared" ca="1" si="45"/>
        <v>0.43587812652021751</v>
      </c>
      <c r="I646">
        <f t="shared" ca="1" si="46"/>
        <v>33</v>
      </c>
      <c r="J646">
        <f t="shared" ca="1" si="44"/>
        <v>3.3000000000000003</v>
      </c>
    </row>
    <row r="647" spans="6:10" x14ac:dyDescent="0.25">
      <c r="F647">
        <v>646</v>
      </c>
      <c r="G647">
        <f t="shared" ca="1" si="43"/>
        <v>33</v>
      </c>
      <c r="H647">
        <f t="shared" ca="1" si="45"/>
        <v>0.71979770279590083</v>
      </c>
      <c r="I647">
        <f t="shared" ca="1" si="46"/>
        <v>33</v>
      </c>
      <c r="J647">
        <f t="shared" ca="1" si="44"/>
        <v>3.3000000000000003</v>
      </c>
    </row>
    <row r="648" spans="6:10" x14ac:dyDescent="0.25">
      <c r="F648">
        <v>647</v>
      </c>
      <c r="G648">
        <f t="shared" ca="1" si="43"/>
        <v>33</v>
      </c>
      <c r="H648">
        <f t="shared" ca="1" si="45"/>
        <v>0.89373175519336912</v>
      </c>
      <c r="I648">
        <f t="shared" ca="1" si="46"/>
        <v>34</v>
      </c>
      <c r="J648">
        <f t="shared" ca="1" si="44"/>
        <v>3.2</v>
      </c>
    </row>
    <row r="649" spans="6:10" x14ac:dyDescent="0.25">
      <c r="F649">
        <v>648</v>
      </c>
      <c r="G649">
        <f t="shared" ca="1" si="43"/>
        <v>34</v>
      </c>
      <c r="H649">
        <f t="shared" ca="1" si="45"/>
        <v>0.93928603017069123</v>
      </c>
      <c r="I649">
        <f t="shared" ca="1" si="46"/>
        <v>34</v>
      </c>
      <c r="J649">
        <f t="shared" ca="1" si="44"/>
        <v>3.4000000000000004</v>
      </c>
    </row>
    <row r="650" spans="6:10" x14ac:dyDescent="0.25">
      <c r="F650">
        <v>649</v>
      </c>
      <c r="G650">
        <f t="shared" ca="1" si="43"/>
        <v>34</v>
      </c>
      <c r="H650">
        <f t="shared" ca="1" si="45"/>
        <v>4.5018384703830905E-2</v>
      </c>
      <c r="I650">
        <f t="shared" ca="1" si="46"/>
        <v>30</v>
      </c>
      <c r="J650">
        <f t="shared" ca="1" si="44"/>
        <v>2.6</v>
      </c>
    </row>
    <row r="651" spans="6:10" x14ac:dyDescent="0.25">
      <c r="F651">
        <v>650</v>
      </c>
      <c r="G651">
        <f t="shared" ca="1" si="43"/>
        <v>30</v>
      </c>
      <c r="H651">
        <f t="shared" ca="1" si="45"/>
        <v>0.66136889450245273</v>
      </c>
      <c r="I651">
        <f t="shared" ca="1" si="46"/>
        <v>33</v>
      </c>
      <c r="J651">
        <f t="shared" ca="1" si="44"/>
        <v>2.7</v>
      </c>
    </row>
    <row r="652" spans="6:10" x14ac:dyDescent="0.25">
      <c r="F652">
        <v>651</v>
      </c>
      <c r="G652">
        <f t="shared" ca="1" si="43"/>
        <v>33</v>
      </c>
      <c r="H652">
        <f t="shared" ca="1" si="45"/>
        <v>0.50738788092683462</v>
      </c>
      <c r="I652">
        <f t="shared" ca="1" si="46"/>
        <v>33</v>
      </c>
      <c r="J652">
        <f t="shared" ca="1" si="44"/>
        <v>3.3000000000000003</v>
      </c>
    </row>
    <row r="653" spans="6:10" x14ac:dyDescent="0.25">
      <c r="F653">
        <v>652</v>
      </c>
      <c r="G653">
        <f t="shared" ca="1" si="43"/>
        <v>33</v>
      </c>
      <c r="H653">
        <f t="shared" ca="1" si="45"/>
        <v>0.58318702121279475</v>
      </c>
      <c r="I653">
        <f t="shared" ca="1" si="46"/>
        <v>33</v>
      </c>
      <c r="J653">
        <f t="shared" ca="1" si="44"/>
        <v>3.3000000000000003</v>
      </c>
    </row>
    <row r="654" spans="6:10" x14ac:dyDescent="0.25">
      <c r="F654">
        <v>653</v>
      </c>
      <c r="G654">
        <f t="shared" ca="1" si="43"/>
        <v>33</v>
      </c>
      <c r="H654">
        <f t="shared" ca="1" si="45"/>
        <v>0.76256220079771631</v>
      </c>
      <c r="I654">
        <f t="shared" ca="1" si="46"/>
        <v>33</v>
      </c>
      <c r="J654">
        <f t="shared" ca="1" si="44"/>
        <v>3.3000000000000003</v>
      </c>
    </row>
    <row r="655" spans="6:10" x14ac:dyDescent="0.25">
      <c r="F655">
        <v>654</v>
      </c>
      <c r="G655">
        <f t="shared" ca="1" si="43"/>
        <v>33</v>
      </c>
      <c r="H655">
        <f t="shared" ca="1" si="45"/>
        <v>0.2676811119361765</v>
      </c>
      <c r="I655">
        <f t="shared" ca="1" si="46"/>
        <v>32</v>
      </c>
      <c r="J655">
        <f t="shared" ca="1" si="44"/>
        <v>3.1</v>
      </c>
    </row>
    <row r="656" spans="6:10" x14ac:dyDescent="0.25">
      <c r="F656">
        <v>655</v>
      </c>
      <c r="G656">
        <f t="shared" ca="1" si="43"/>
        <v>32</v>
      </c>
      <c r="H656">
        <f t="shared" ca="1" si="45"/>
        <v>0.14615271623082504</v>
      </c>
      <c r="I656">
        <f t="shared" ca="1" si="46"/>
        <v>31</v>
      </c>
      <c r="J656">
        <f t="shared" ca="1" si="44"/>
        <v>3</v>
      </c>
    </row>
    <row r="657" spans="6:10" x14ac:dyDescent="0.25">
      <c r="F657">
        <v>656</v>
      </c>
      <c r="G657">
        <f t="shared" ca="1" si="43"/>
        <v>31</v>
      </c>
      <c r="H657">
        <f t="shared" ca="1" si="45"/>
        <v>0.92326460503260932</v>
      </c>
      <c r="I657">
        <f t="shared" ca="1" si="46"/>
        <v>34</v>
      </c>
      <c r="J657">
        <f t="shared" ca="1" si="44"/>
        <v>2.8</v>
      </c>
    </row>
    <row r="658" spans="6:10" x14ac:dyDescent="0.25">
      <c r="F658">
        <v>657</v>
      </c>
      <c r="G658">
        <f t="shared" ca="1" si="43"/>
        <v>34</v>
      </c>
      <c r="H658">
        <f t="shared" ca="1" si="45"/>
        <v>0.9642116070917508</v>
      </c>
      <c r="I658">
        <f t="shared" ca="1" si="46"/>
        <v>35</v>
      </c>
      <c r="J658">
        <f t="shared" ca="1" si="44"/>
        <v>3.3000000000000003</v>
      </c>
    </row>
    <row r="659" spans="6:10" x14ac:dyDescent="0.25">
      <c r="F659">
        <v>658</v>
      </c>
      <c r="G659">
        <f t="shared" ca="1" si="43"/>
        <v>35</v>
      </c>
      <c r="H659">
        <f t="shared" ca="1" si="45"/>
        <v>0.14461647678809875</v>
      </c>
      <c r="I659">
        <f t="shared" ca="1" si="46"/>
        <v>31</v>
      </c>
      <c r="J659">
        <f t="shared" ca="1" si="44"/>
        <v>2.7</v>
      </c>
    </row>
    <row r="660" spans="6:10" x14ac:dyDescent="0.25">
      <c r="F660">
        <v>659</v>
      </c>
      <c r="G660">
        <f t="shared" ca="1" si="43"/>
        <v>31</v>
      </c>
      <c r="H660">
        <f t="shared" ca="1" si="45"/>
        <v>0.8103680296272574</v>
      </c>
      <c r="I660">
        <f t="shared" ca="1" si="46"/>
        <v>34</v>
      </c>
      <c r="J660">
        <f t="shared" ca="1" si="44"/>
        <v>2.8</v>
      </c>
    </row>
    <row r="661" spans="6:10" x14ac:dyDescent="0.25">
      <c r="F661">
        <v>660</v>
      </c>
      <c r="G661">
        <f t="shared" ca="1" si="43"/>
        <v>34</v>
      </c>
      <c r="H661">
        <f t="shared" ca="1" si="45"/>
        <v>0.31507222408018309</v>
      </c>
      <c r="I661">
        <f t="shared" ca="1" si="46"/>
        <v>32</v>
      </c>
      <c r="J661">
        <f t="shared" ca="1" si="44"/>
        <v>3</v>
      </c>
    </row>
    <row r="662" spans="6:10" x14ac:dyDescent="0.25">
      <c r="F662">
        <v>661</v>
      </c>
      <c r="G662">
        <f t="shared" ca="1" si="43"/>
        <v>32</v>
      </c>
      <c r="H662">
        <f t="shared" ca="1" si="45"/>
        <v>0.69737679641564365</v>
      </c>
      <c r="I662">
        <f t="shared" ca="1" si="46"/>
        <v>33</v>
      </c>
      <c r="J662">
        <f t="shared" ca="1" si="44"/>
        <v>3.1</v>
      </c>
    </row>
    <row r="663" spans="6:10" x14ac:dyDescent="0.25">
      <c r="F663">
        <v>662</v>
      </c>
      <c r="G663">
        <f t="shared" ca="1" si="43"/>
        <v>33</v>
      </c>
      <c r="H663">
        <f t="shared" ca="1" si="45"/>
        <v>8.8982931141334376E-2</v>
      </c>
      <c r="I663">
        <f t="shared" ca="1" si="46"/>
        <v>31</v>
      </c>
      <c r="J663">
        <f t="shared" ca="1" si="44"/>
        <v>2.9</v>
      </c>
    </row>
    <row r="664" spans="6:10" x14ac:dyDescent="0.25">
      <c r="F664">
        <v>663</v>
      </c>
      <c r="G664">
        <f t="shared" ca="1" si="43"/>
        <v>31</v>
      </c>
      <c r="H664">
        <f t="shared" ca="1" si="45"/>
        <v>0.15165975470806081</v>
      </c>
      <c r="I664">
        <f t="shared" ca="1" si="46"/>
        <v>31</v>
      </c>
      <c r="J664">
        <f t="shared" ca="1" si="44"/>
        <v>3.1</v>
      </c>
    </row>
    <row r="665" spans="6:10" x14ac:dyDescent="0.25">
      <c r="F665">
        <v>664</v>
      </c>
      <c r="G665">
        <f t="shared" ca="1" si="43"/>
        <v>31</v>
      </c>
      <c r="H665">
        <f t="shared" ca="1" si="45"/>
        <v>0.89467479068716393</v>
      </c>
      <c r="I665">
        <f t="shared" ca="1" si="46"/>
        <v>34</v>
      </c>
      <c r="J665">
        <f t="shared" ca="1" si="44"/>
        <v>2.8</v>
      </c>
    </row>
    <row r="666" spans="6:10" x14ac:dyDescent="0.25">
      <c r="F666">
        <v>665</v>
      </c>
      <c r="G666">
        <f t="shared" ca="1" si="43"/>
        <v>34</v>
      </c>
      <c r="H666">
        <f t="shared" ca="1" si="45"/>
        <v>0.98297693394716923</v>
      </c>
      <c r="I666">
        <f t="shared" ca="1" si="46"/>
        <v>35</v>
      </c>
      <c r="J666">
        <f t="shared" ca="1" si="44"/>
        <v>3.3000000000000003</v>
      </c>
    </row>
    <row r="667" spans="6:10" x14ac:dyDescent="0.25">
      <c r="F667">
        <v>666</v>
      </c>
      <c r="G667">
        <f t="shared" ca="1" si="43"/>
        <v>35</v>
      </c>
      <c r="H667">
        <f t="shared" ca="1" si="45"/>
        <v>0.35754694161804312</v>
      </c>
      <c r="I667">
        <f t="shared" ca="1" si="46"/>
        <v>32</v>
      </c>
      <c r="J667">
        <f t="shared" ca="1" si="44"/>
        <v>2.9000000000000004</v>
      </c>
    </row>
    <row r="668" spans="6:10" x14ac:dyDescent="0.25">
      <c r="F668">
        <v>667</v>
      </c>
      <c r="G668">
        <f t="shared" ca="1" si="43"/>
        <v>32</v>
      </c>
      <c r="H668">
        <f t="shared" ca="1" si="45"/>
        <v>0.86109004430604397</v>
      </c>
      <c r="I668">
        <f t="shared" ca="1" si="46"/>
        <v>34</v>
      </c>
      <c r="J668">
        <f t="shared" ca="1" si="44"/>
        <v>3</v>
      </c>
    </row>
    <row r="669" spans="6:10" x14ac:dyDescent="0.25">
      <c r="F669">
        <v>668</v>
      </c>
      <c r="G669">
        <f t="shared" ca="1" si="43"/>
        <v>34</v>
      </c>
      <c r="H669">
        <f t="shared" ca="1" si="45"/>
        <v>8.3072468730684079E-2</v>
      </c>
      <c r="I669">
        <f t="shared" ca="1" si="46"/>
        <v>31</v>
      </c>
      <c r="J669">
        <f t="shared" ca="1" si="44"/>
        <v>2.8</v>
      </c>
    </row>
    <row r="670" spans="6:10" x14ac:dyDescent="0.25">
      <c r="F670">
        <v>669</v>
      </c>
      <c r="G670">
        <f t="shared" ca="1" si="43"/>
        <v>31</v>
      </c>
      <c r="H670">
        <f t="shared" ca="1" si="45"/>
        <v>0.10361516779672242</v>
      </c>
      <c r="I670">
        <f t="shared" ca="1" si="46"/>
        <v>31</v>
      </c>
      <c r="J670">
        <f t="shared" ca="1" si="44"/>
        <v>3.1</v>
      </c>
    </row>
    <row r="671" spans="6:10" x14ac:dyDescent="0.25">
      <c r="F671">
        <v>670</v>
      </c>
      <c r="G671">
        <f t="shared" ca="1" si="43"/>
        <v>31</v>
      </c>
      <c r="H671">
        <f t="shared" ca="1" si="45"/>
        <v>0.5663531229591714</v>
      </c>
      <c r="I671">
        <f t="shared" ca="1" si="46"/>
        <v>33</v>
      </c>
      <c r="J671">
        <f t="shared" ca="1" si="44"/>
        <v>2.9</v>
      </c>
    </row>
    <row r="672" spans="6:10" x14ac:dyDescent="0.25">
      <c r="F672">
        <v>671</v>
      </c>
      <c r="G672">
        <f t="shared" ref="G672:G735" ca="1" si="47">I671</f>
        <v>33</v>
      </c>
      <c r="H672">
        <f t="shared" ca="1" si="45"/>
        <v>0.23489509205618331</v>
      </c>
      <c r="I672">
        <f t="shared" ca="1" si="46"/>
        <v>32</v>
      </c>
      <c r="J672">
        <f t="shared" ref="J672:J735" ca="1" si="48">MIN(G672,I672)*0.1-ABS(G672-I672)*0.1</f>
        <v>3.1</v>
      </c>
    </row>
    <row r="673" spans="6:10" x14ac:dyDescent="0.25">
      <c r="F673">
        <v>672</v>
      </c>
      <c r="G673">
        <f t="shared" ca="1" si="47"/>
        <v>32</v>
      </c>
      <c r="H673">
        <f t="shared" ca="1" si="45"/>
        <v>0.19793187866479223</v>
      </c>
      <c r="I673">
        <f t="shared" ca="1" si="46"/>
        <v>31</v>
      </c>
      <c r="J673">
        <f t="shared" ca="1" si="48"/>
        <v>3</v>
      </c>
    </row>
    <row r="674" spans="6:10" x14ac:dyDescent="0.25">
      <c r="F674">
        <v>673</v>
      </c>
      <c r="G674">
        <f t="shared" ca="1" si="47"/>
        <v>31</v>
      </c>
      <c r="H674">
        <f t="shared" ca="1" si="45"/>
        <v>0.48252187773838262</v>
      </c>
      <c r="I674">
        <f t="shared" ca="1" si="46"/>
        <v>33</v>
      </c>
      <c r="J674">
        <f t="shared" ca="1" si="48"/>
        <v>2.9</v>
      </c>
    </row>
    <row r="675" spans="6:10" x14ac:dyDescent="0.25">
      <c r="F675">
        <v>674</v>
      </c>
      <c r="G675">
        <f t="shared" ca="1" si="47"/>
        <v>33</v>
      </c>
      <c r="H675">
        <f t="shared" ca="1" si="45"/>
        <v>0.24282185982315041</v>
      </c>
      <c r="I675">
        <f t="shared" ca="1" si="46"/>
        <v>32</v>
      </c>
      <c r="J675">
        <f t="shared" ca="1" si="48"/>
        <v>3.1</v>
      </c>
    </row>
    <row r="676" spans="6:10" x14ac:dyDescent="0.25">
      <c r="F676">
        <v>675</v>
      </c>
      <c r="G676">
        <f t="shared" ca="1" si="47"/>
        <v>32</v>
      </c>
      <c r="H676">
        <f t="shared" ca="1" si="45"/>
        <v>0.3260277841869581</v>
      </c>
      <c r="I676">
        <f t="shared" ca="1" si="46"/>
        <v>32</v>
      </c>
      <c r="J676">
        <f t="shared" ca="1" si="48"/>
        <v>3.2</v>
      </c>
    </row>
    <row r="677" spans="6:10" x14ac:dyDescent="0.25">
      <c r="F677">
        <v>676</v>
      </c>
      <c r="G677">
        <f t="shared" ca="1" si="47"/>
        <v>32</v>
      </c>
      <c r="H677">
        <f t="shared" ca="1" si="45"/>
        <v>0.78218147432328144</v>
      </c>
      <c r="I677">
        <f t="shared" ca="1" si="46"/>
        <v>33</v>
      </c>
      <c r="J677">
        <f t="shared" ca="1" si="48"/>
        <v>3.1</v>
      </c>
    </row>
    <row r="678" spans="6:10" x14ac:dyDescent="0.25">
      <c r="F678">
        <v>677</v>
      </c>
      <c r="G678">
        <f t="shared" ca="1" si="47"/>
        <v>33</v>
      </c>
      <c r="H678">
        <f t="shared" ca="1" si="45"/>
        <v>0.93249666210131821</v>
      </c>
      <c r="I678">
        <f t="shared" ca="1" si="46"/>
        <v>34</v>
      </c>
      <c r="J678">
        <f t="shared" ca="1" si="48"/>
        <v>3.2</v>
      </c>
    </row>
    <row r="679" spans="6:10" x14ac:dyDescent="0.25">
      <c r="F679">
        <v>678</v>
      </c>
      <c r="G679">
        <f t="shared" ca="1" si="47"/>
        <v>34</v>
      </c>
      <c r="H679">
        <f t="shared" ca="1" si="45"/>
        <v>0.25827233204595779</v>
      </c>
      <c r="I679">
        <f t="shared" ca="1" si="46"/>
        <v>32</v>
      </c>
      <c r="J679">
        <f t="shared" ca="1" si="48"/>
        <v>3</v>
      </c>
    </row>
    <row r="680" spans="6:10" x14ac:dyDescent="0.25">
      <c r="F680">
        <v>679</v>
      </c>
      <c r="G680">
        <f t="shared" ca="1" si="47"/>
        <v>32</v>
      </c>
      <c r="H680">
        <f t="shared" ca="1" si="45"/>
        <v>0.84692403647609815</v>
      </c>
      <c r="I680">
        <f t="shared" ca="1" si="46"/>
        <v>34</v>
      </c>
      <c r="J680">
        <f t="shared" ca="1" si="48"/>
        <v>3</v>
      </c>
    </row>
    <row r="681" spans="6:10" x14ac:dyDescent="0.25">
      <c r="F681">
        <v>680</v>
      </c>
      <c r="G681">
        <f t="shared" ca="1" si="47"/>
        <v>34</v>
      </c>
      <c r="H681">
        <f t="shared" ca="1" si="45"/>
        <v>0.226502461968075</v>
      </c>
      <c r="I681">
        <f t="shared" ca="1" si="46"/>
        <v>32</v>
      </c>
      <c r="J681">
        <f t="shared" ca="1" si="48"/>
        <v>3</v>
      </c>
    </row>
    <row r="682" spans="6:10" x14ac:dyDescent="0.25">
      <c r="F682">
        <v>681</v>
      </c>
      <c r="G682">
        <f t="shared" ca="1" si="47"/>
        <v>32</v>
      </c>
      <c r="H682">
        <f t="shared" ca="1" si="45"/>
        <v>0.32418479866014982</v>
      </c>
      <c r="I682">
        <f t="shared" ca="1" si="46"/>
        <v>32</v>
      </c>
      <c r="J682">
        <f t="shared" ca="1" si="48"/>
        <v>3.2</v>
      </c>
    </row>
    <row r="683" spans="6:10" x14ac:dyDescent="0.25">
      <c r="F683">
        <v>682</v>
      </c>
      <c r="G683">
        <f t="shared" ca="1" si="47"/>
        <v>32</v>
      </c>
      <c r="H683">
        <f t="shared" ca="1" si="45"/>
        <v>0.80137958598539127</v>
      </c>
      <c r="I683">
        <f t="shared" ca="1" si="46"/>
        <v>34</v>
      </c>
      <c r="J683">
        <f t="shared" ca="1" si="48"/>
        <v>3</v>
      </c>
    </row>
    <row r="684" spans="6:10" x14ac:dyDescent="0.25">
      <c r="F684">
        <v>683</v>
      </c>
      <c r="G684">
        <f t="shared" ca="1" si="47"/>
        <v>34</v>
      </c>
      <c r="H684">
        <f t="shared" ca="1" si="45"/>
        <v>0.85047623899992175</v>
      </c>
      <c r="I684">
        <f t="shared" ca="1" si="46"/>
        <v>34</v>
      </c>
      <c r="J684">
        <f t="shared" ca="1" si="48"/>
        <v>3.4000000000000004</v>
      </c>
    </row>
    <row r="685" spans="6:10" x14ac:dyDescent="0.25">
      <c r="F685">
        <v>684</v>
      </c>
      <c r="G685">
        <f t="shared" ca="1" si="47"/>
        <v>34</v>
      </c>
      <c r="H685">
        <f t="shared" ca="1" si="45"/>
        <v>0.67542340734281492</v>
      </c>
      <c r="I685">
        <f t="shared" ca="1" si="46"/>
        <v>33</v>
      </c>
      <c r="J685">
        <f t="shared" ca="1" si="48"/>
        <v>3.2</v>
      </c>
    </row>
    <row r="686" spans="6:10" x14ac:dyDescent="0.25">
      <c r="F686">
        <v>685</v>
      </c>
      <c r="G686">
        <f t="shared" ca="1" si="47"/>
        <v>33</v>
      </c>
      <c r="H686">
        <f t="shared" ca="1" si="45"/>
        <v>0.20419647753938075</v>
      </c>
      <c r="I686">
        <f t="shared" ca="1" si="46"/>
        <v>32</v>
      </c>
      <c r="J686">
        <f t="shared" ca="1" si="48"/>
        <v>3.1</v>
      </c>
    </row>
    <row r="687" spans="6:10" x14ac:dyDescent="0.25">
      <c r="F687">
        <v>686</v>
      </c>
      <c r="G687">
        <f t="shared" ca="1" si="47"/>
        <v>32</v>
      </c>
      <c r="H687">
        <f t="shared" ca="1" si="45"/>
        <v>0.84697024825096601</v>
      </c>
      <c r="I687">
        <f t="shared" ca="1" si="46"/>
        <v>34</v>
      </c>
      <c r="J687">
        <f t="shared" ca="1" si="48"/>
        <v>3</v>
      </c>
    </row>
    <row r="688" spans="6:10" x14ac:dyDescent="0.25">
      <c r="F688">
        <v>687</v>
      </c>
      <c r="G688">
        <f t="shared" ca="1" si="47"/>
        <v>34</v>
      </c>
      <c r="H688">
        <f t="shared" ca="1" si="45"/>
        <v>0.48017254143751897</v>
      </c>
      <c r="I688">
        <f t="shared" ca="1" si="46"/>
        <v>33</v>
      </c>
      <c r="J688">
        <f t="shared" ca="1" si="48"/>
        <v>3.2</v>
      </c>
    </row>
    <row r="689" spans="6:10" x14ac:dyDescent="0.25">
      <c r="F689">
        <v>688</v>
      </c>
      <c r="G689">
        <f t="shared" ca="1" si="47"/>
        <v>33</v>
      </c>
      <c r="H689">
        <f t="shared" ca="1" si="45"/>
        <v>0.5556472871583128</v>
      </c>
      <c r="I689">
        <f t="shared" ca="1" si="46"/>
        <v>33</v>
      </c>
      <c r="J689">
        <f t="shared" ca="1" si="48"/>
        <v>3.3000000000000003</v>
      </c>
    </row>
    <row r="690" spans="6:10" x14ac:dyDescent="0.25">
      <c r="F690">
        <v>689</v>
      </c>
      <c r="G690">
        <f t="shared" ca="1" si="47"/>
        <v>33</v>
      </c>
      <c r="H690">
        <f t="shared" ca="1" si="45"/>
        <v>0.51691531921598077</v>
      </c>
      <c r="I690">
        <f t="shared" ca="1" si="46"/>
        <v>33</v>
      </c>
      <c r="J690">
        <f t="shared" ca="1" si="48"/>
        <v>3.3000000000000003</v>
      </c>
    </row>
    <row r="691" spans="6:10" x14ac:dyDescent="0.25">
      <c r="F691">
        <v>690</v>
      </c>
      <c r="G691">
        <f t="shared" ca="1" si="47"/>
        <v>33</v>
      </c>
      <c r="H691">
        <f t="shared" ca="1" si="45"/>
        <v>0.17182615655998867</v>
      </c>
      <c r="I691">
        <f t="shared" ca="1" si="46"/>
        <v>31</v>
      </c>
      <c r="J691">
        <f t="shared" ca="1" si="48"/>
        <v>2.9</v>
      </c>
    </row>
    <row r="692" spans="6:10" x14ac:dyDescent="0.25">
      <c r="F692">
        <v>691</v>
      </c>
      <c r="G692">
        <f t="shared" ca="1" si="47"/>
        <v>31</v>
      </c>
      <c r="H692">
        <f t="shared" ca="1" si="45"/>
        <v>0.47022091865185112</v>
      </c>
      <c r="I692">
        <f t="shared" ca="1" si="46"/>
        <v>33</v>
      </c>
      <c r="J692">
        <f t="shared" ca="1" si="48"/>
        <v>2.9</v>
      </c>
    </row>
    <row r="693" spans="6:10" x14ac:dyDescent="0.25">
      <c r="F693">
        <v>692</v>
      </c>
      <c r="G693">
        <f t="shared" ca="1" si="47"/>
        <v>33</v>
      </c>
      <c r="H693">
        <f t="shared" ca="1" si="45"/>
        <v>6.5947734785261058E-2</v>
      </c>
      <c r="I693">
        <f t="shared" ca="1" si="46"/>
        <v>31</v>
      </c>
      <c r="J693">
        <f t="shared" ca="1" si="48"/>
        <v>2.9</v>
      </c>
    </row>
    <row r="694" spans="6:10" x14ac:dyDescent="0.25">
      <c r="F694">
        <v>693</v>
      </c>
      <c r="G694">
        <f t="shared" ca="1" si="47"/>
        <v>31</v>
      </c>
      <c r="H694">
        <f t="shared" ca="1" si="45"/>
        <v>8.8511583258876758E-3</v>
      </c>
      <c r="I694">
        <f t="shared" ca="1" si="46"/>
        <v>30</v>
      </c>
      <c r="J694">
        <f t="shared" ca="1" si="48"/>
        <v>2.9</v>
      </c>
    </row>
    <row r="695" spans="6:10" x14ac:dyDescent="0.25">
      <c r="F695">
        <v>694</v>
      </c>
      <c r="G695">
        <f t="shared" ca="1" si="47"/>
        <v>30</v>
      </c>
      <c r="H695">
        <f t="shared" ca="1" si="45"/>
        <v>0.57117085011337787</v>
      </c>
      <c r="I695">
        <f t="shared" ca="1" si="46"/>
        <v>33</v>
      </c>
      <c r="J695">
        <f t="shared" ca="1" si="48"/>
        <v>2.7</v>
      </c>
    </row>
    <row r="696" spans="6:10" x14ac:dyDescent="0.25">
      <c r="F696">
        <v>695</v>
      </c>
      <c r="G696">
        <f t="shared" ca="1" si="47"/>
        <v>33</v>
      </c>
      <c r="H696">
        <f t="shared" ca="1" si="45"/>
        <v>0.37908811425799194</v>
      </c>
      <c r="I696">
        <f t="shared" ca="1" si="46"/>
        <v>32</v>
      </c>
      <c r="J696">
        <f t="shared" ca="1" si="48"/>
        <v>3.1</v>
      </c>
    </row>
    <row r="697" spans="6:10" x14ac:dyDescent="0.25">
      <c r="F697">
        <v>696</v>
      </c>
      <c r="G697">
        <f t="shared" ca="1" si="47"/>
        <v>32</v>
      </c>
      <c r="H697">
        <f t="shared" ca="1" si="45"/>
        <v>0.90702701705464395</v>
      </c>
      <c r="I697">
        <f t="shared" ca="1" si="46"/>
        <v>34</v>
      </c>
      <c r="J697">
        <f t="shared" ca="1" si="48"/>
        <v>3</v>
      </c>
    </row>
    <row r="698" spans="6:10" x14ac:dyDescent="0.25">
      <c r="F698">
        <v>697</v>
      </c>
      <c r="G698">
        <f t="shared" ca="1" si="47"/>
        <v>34</v>
      </c>
      <c r="H698">
        <f t="shared" ca="1" si="45"/>
        <v>0.13123116178339667</v>
      </c>
      <c r="I698">
        <f t="shared" ca="1" si="46"/>
        <v>31</v>
      </c>
      <c r="J698">
        <f t="shared" ca="1" si="48"/>
        <v>2.8</v>
      </c>
    </row>
    <row r="699" spans="6:10" x14ac:dyDescent="0.25">
      <c r="F699">
        <v>698</v>
      </c>
      <c r="G699">
        <f t="shared" ca="1" si="47"/>
        <v>31</v>
      </c>
      <c r="H699">
        <f t="shared" ca="1" si="45"/>
        <v>0.78476347654450129</v>
      </c>
      <c r="I699">
        <f t="shared" ca="1" si="46"/>
        <v>33</v>
      </c>
      <c r="J699">
        <f t="shared" ca="1" si="48"/>
        <v>2.9</v>
      </c>
    </row>
    <row r="700" spans="6:10" x14ac:dyDescent="0.25">
      <c r="F700">
        <v>699</v>
      </c>
      <c r="G700">
        <f t="shared" ca="1" si="47"/>
        <v>33</v>
      </c>
      <c r="H700">
        <f t="shared" ca="1" si="45"/>
        <v>0.16975402756564917</v>
      </c>
      <c r="I700">
        <f t="shared" ca="1" si="46"/>
        <v>31</v>
      </c>
      <c r="J700">
        <f t="shared" ca="1" si="48"/>
        <v>2.9</v>
      </c>
    </row>
    <row r="701" spans="6:10" x14ac:dyDescent="0.25">
      <c r="F701">
        <v>700</v>
      </c>
      <c r="G701">
        <f t="shared" ca="1" si="47"/>
        <v>31</v>
      </c>
      <c r="H701">
        <f t="shared" ca="1" si="45"/>
        <v>0.71997848758801697</v>
      </c>
      <c r="I701">
        <f t="shared" ca="1" si="46"/>
        <v>33</v>
      </c>
      <c r="J701">
        <f t="shared" ca="1" si="48"/>
        <v>2.9</v>
      </c>
    </row>
    <row r="702" spans="6:10" x14ac:dyDescent="0.25">
      <c r="F702">
        <v>701</v>
      </c>
      <c r="G702">
        <f t="shared" ca="1" si="47"/>
        <v>33</v>
      </c>
      <c r="H702">
        <f t="shared" ca="1" si="45"/>
        <v>0.43740048179271029</v>
      </c>
      <c r="I702">
        <f t="shared" ca="1" si="46"/>
        <v>33</v>
      </c>
      <c r="J702">
        <f t="shared" ca="1" si="48"/>
        <v>3.3000000000000003</v>
      </c>
    </row>
    <row r="703" spans="6:10" x14ac:dyDescent="0.25">
      <c r="F703">
        <v>702</v>
      </c>
      <c r="G703">
        <f t="shared" ca="1" si="47"/>
        <v>33</v>
      </c>
      <c r="H703">
        <f t="shared" ca="1" si="45"/>
        <v>0.83992798163188054</v>
      </c>
      <c r="I703">
        <f t="shared" ca="1" si="46"/>
        <v>34</v>
      </c>
      <c r="J703">
        <f t="shared" ca="1" si="48"/>
        <v>3.2</v>
      </c>
    </row>
    <row r="704" spans="6:10" x14ac:dyDescent="0.25">
      <c r="F704">
        <v>703</v>
      </c>
      <c r="G704">
        <f t="shared" ca="1" si="47"/>
        <v>34</v>
      </c>
      <c r="H704">
        <f t="shared" ca="1" si="45"/>
        <v>0.65394648684396017</v>
      </c>
      <c r="I704">
        <f t="shared" ca="1" si="46"/>
        <v>33</v>
      </c>
      <c r="J704">
        <f t="shared" ca="1" si="48"/>
        <v>3.2</v>
      </c>
    </row>
    <row r="705" spans="6:10" x14ac:dyDescent="0.25">
      <c r="F705">
        <v>704</v>
      </c>
      <c r="G705">
        <f t="shared" ca="1" si="47"/>
        <v>33</v>
      </c>
      <c r="H705">
        <f t="shared" ca="1" si="45"/>
        <v>0.66506117106026075</v>
      </c>
      <c r="I705">
        <f t="shared" ca="1" si="46"/>
        <v>33</v>
      </c>
      <c r="J705">
        <f t="shared" ca="1" si="48"/>
        <v>3.3000000000000003</v>
      </c>
    </row>
    <row r="706" spans="6:10" x14ac:dyDescent="0.25">
      <c r="F706">
        <v>705</v>
      </c>
      <c r="G706">
        <f t="shared" ca="1" si="47"/>
        <v>33</v>
      </c>
      <c r="H706">
        <f t="shared" ca="1" si="45"/>
        <v>0.78378663639631641</v>
      </c>
      <c r="I706">
        <f t="shared" ca="1" si="46"/>
        <v>33</v>
      </c>
      <c r="J706">
        <f t="shared" ca="1" si="48"/>
        <v>3.3000000000000003</v>
      </c>
    </row>
    <row r="707" spans="6:10" x14ac:dyDescent="0.25">
      <c r="F707">
        <v>706</v>
      </c>
      <c r="G707">
        <f t="shared" ca="1" si="47"/>
        <v>33</v>
      </c>
      <c r="H707">
        <f t="shared" ref="H707:H770" ca="1" si="49">RAND()</f>
        <v>9.5445501070028249E-2</v>
      </c>
      <c r="I707">
        <f t="shared" ref="I707:I770" ca="1" si="50">IF(H707&lt;$C$2,$A$2,IF(H707&lt;$C$3,$A$3,IF(H707&lt;$C$4,$A$4,IF(H707&lt;$C$5,$A$5,IF(H707&lt;$C$6,$A$6,$A$7)))))</f>
        <v>31</v>
      </c>
      <c r="J707">
        <f t="shared" ca="1" si="48"/>
        <v>2.9</v>
      </c>
    </row>
    <row r="708" spans="6:10" x14ac:dyDescent="0.25">
      <c r="F708">
        <v>707</v>
      </c>
      <c r="G708">
        <f t="shared" ca="1" si="47"/>
        <v>31</v>
      </c>
      <c r="H708">
        <f t="shared" ca="1" si="49"/>
        <v>0.46290760511756202</v>
      </c>
      <c r="I708">
        <f t="shared" ca="1" si="50"/>
        <v>33</v>
      </c>
      <c r="J708">
        <f t="shared" ca="1" si="48"/>
        <v>2.9</v>
      </c>
    </row>
    <row r="709" spans="6:10" x14ac:dyDescent="0.25">
      <c r="F709">
        <v>708</v>
      </c>
      <c r="G709">
        <f t="shared" ca="1" si="47"/>
        <v>33</v>
      </c>
      <c r="H709">
        <f t="shared" ca="1" si="49"/>
        <v>0.21261147369028421</v>
      </c>
      <c r="I709">
        <f t="shared" ca="1" si="50"/>
        <v>32</v>
      </c>
      <c r="J709">
        <f t="shared" ca="1" si="48"/>
        <v>3.1</v>
      </c>
    </row>
    <row r="710" spans="6:10" x14ac:dyDescent="0.25">
      <c r="F710">
        <v>709</v>
      </c>
      <c r="G710">
        <f t="shared" ca="1" si="47"/>
        <v>32</v>
      </c>
      <c r="H710">
        <f t="shared" ca="1" si="49"/>
        <v>0.63645393460172572</v>
      </c>
      <c r="I710">
        <f t="shared" ca="1" si="50"/>
        <v>33</v>
      </c>
      <c r="J710">
        <f t="shared" ca="1" si="48"/>
        <v>3.1</v>
      </c>
    </row>
    <row r="711" spans="6:10" x14ac:dyDescent="0.25">
      <c r="F711">
        <v>710</v>
      </c>
      <c r="G711">
        <f t="shared" ca="1" si="47"/>
        <v>33</v>
      </c>
      <c r="H711">
        <f t="shared" ca="1" si="49"/>
        <v>0.68257910281058687</v>
      </c>
      <c r="I711">
        <f t="shared" ca="1" si="50"/>
        <v>33</v>
      </c>
      <c r="J711">
        <f t="shared" ca="1" si="48"/>
        <v>3.3000000000000003</v>
      </c>
    </row>
    <row r="712" spans="6:10" x14ac:dyDescent="0.25">
      <c r="F712">
        <v>711</v>
      </c>
      <c r="G712">
        <f t="shared" ca="1" si="47"/>
        <v>33</v>
      </c>
      <c r="H712">
        <f t="shared" ca="1" si="49"/>
        <v>0.47454658574306874</v>
      </c>
      <c r="I712">
        <f t="shared" ca="1" si="50"/>
        <v>33</v>
      </c>
      <c r="J712">
        <f t="shared" ca="1" si="48"/>
        <v>3.3000000000000003</v>
      </c>
    </row>
    <row r="713" spans="6:10" x14ac:dyDescent="0.25">
      <c r="F713">
        <v>712</v>
      </c>
      <c r="G713">
        <f t="shared" ca="1" si="47"/>
        <v>33</v>
      </c>
      <c r="H713">
        <f t="shared" ca="1" si="49"/>
        <v>9.8236805247743364E-2</v>
      </c>
      <c r="I713">
        <f t="shared" ca="1" si="50"/>
        <v>31</v>
      </c>
      <c r="J713">
        <f t="shared" ca="1" si="48"/>
        <v>2.9</v>
      </c>
    </row>
    <row r="714" spans="6:10" x14ac:dyDescent="0.25">
      <c r="F714">
        <v>713</v>
      </c>
      <c r="G714">
        <f t="shared" ca="1" si="47"/>
        <v>31</v>
      </c>
      <c r="H714">
        <f t="shared" ca="1" si="49"/>
        <v>0.18259029574842112</v>
      </c>
      <c r="I714">
        <f t="shared" ca="1" si="50"/>
        <v>31</v>
      </c>
      <c r="J714">
        <f t="shared" ca="1" si="48"/>
        <v>3.1</v>
      </c>
    </row>
    <row r="715" spans="6:10" x14ac:dyDescent="0.25">
      <c r="F715">
        <v>714</v>
      </c>
      <c r="G715">
        <f t="shared" ca="1" si="47"/>
        <v>31</v>
      </c>
      <c r="H715">
        <f t="shared" ca="1" si="49"/>
        <v>0.16495212908643464</v>
      </c>
      <c r="I715">
        <f t="shared" ca="1" si="50"/>
        <v>31</v>
      </c>
      <c r="J715">
        <f t="shared" ca="1" si="48"/>
        <v>3.1</v>
      </c>
    </row>
    <row r="716" spans="6:10" x14ac:dyDescent="0.25">
      <c r="F716">
        <v>715</v>
      </c>
      <c r="G716">
        <f t="shared" ca="1" si="47"/>
        <v>31</v>
      </c>
      <c r="H716">
        <f t="shared" ca="1" si="49"/>
        <v>0.38053527227689055</v>
      </c>
      <c r="I716">
        <f t="shared" ca="1" si="50"/>
        <v>32</v>
      </c>
      <c r="J716">
        <f t="shared" ca="1" si="48"/>
        <v>3</v>
      </c>
    </row>
    <row r="717" spans="6:10" x14ac:dyDescent="0.25">
      <c r="F717">
        <v>716</v>
      </c>
      <c r="G717">
        <f t="shared" ca="1" si="47"/>
        <v>32</v>
      </c>
      <c r="H717">
        <f t="shared" ca="1" si="49"/>
        <v>5.8327437158829265E-2</v>
      </c>
      <c r="I717">
        <f t="shared" ca="1" si="50"/>
        <v>31</v>
      </c>
      <c r="J717">
        <f t="shared" ca="1" si="48"/>
        <v>3</v>
      </c>
    </row>
    <row r="718" spans="6:10" x14ac:dyDescent="0.25">
      <c r="F718">
        <v>717</v>
      </c>
      <c r="G718">
        <f t="shared" ca="1" si="47"/>
        <v>31</v>
      </c>
      <c r="H718">
        <f t="shared" ca="1" si="49"/>
        <v>0.87824897414963687</v>
      </c>
      <c r="I718">
        <f t="shared" ca="1" si="50"/>
        <v>34</v>
      </c>
      <c r="J718">
        <f t="shared" ca="1" si="48"/>
        <v>2.8</v>
      </c>
    </row>
    <row r="719" spans="6:10" x14ac:dyDescent="0.25">
      <c r="F719">
        <v>718</v>
      </c>
      <c r="G719">
        <f t="shared" ca="1" si="47"/>
        <v>34</v>
      </c>
      <c r="H719">
        <f t="shared" ca="1" si="49"/>
        <v>0.37830069956179668</v>
      </c>
      <c r="I719">
        <f t="shared" ca="1" si="50"/>
        <v>32</v>
      </c>
      <c r="J719">
        <f t="shared" ca="1" si="48"/>
        <v>3</v>
      </c>
    </row>
    <row r="720" spans="6:10" x14ac:dyDescent="0.25">
      <c r="F720">
        <v>719</v>
      </c>
      <c r="G720">
        <f t="shared" ca="1" si="47"/>
        <v>32</v>
      </c>
      <c r="H720">
        <f t="shared" ca="1" si="49"/>
        <v>0.56052816757464041</v>
      </c>
      <c r="I720">
        <f t="shared" ca="1" si="50"/>
        <v>33</v>
      </c>
      <c r="J720">
        <f t="shared" ca="1" si="48"/>
        <v>3.1</v>
      </c>
    </row>
    <row r="721" spans="6:10" x14ac:dyDescent="0.25">
      <c r="F721">
        <v>720</v>
      </c>
      <c r="G721">
        <f t="shared" ca="1" si="47"/>
        <v>33</v>
      </c>
      <c r="H721">
        <f t="shared" ca="1" si="49"/>
        <v>0.52176394197659015</v>
      </c>
      <c r="I721">
        <f t="shared" ca="1" si="50"/>
        <v>33</v>
      </c>
      <c r="J721">
        <f t="shared" ca="1" si="48"/>
        <v>3.3000000000000003</v>
      </c>
    </row>
    <row r="722" spans="6:10" x14ac:dyDescent="0.25">
      <c r="F722">
        <v>721</v>
      </c>
      <c r="G722">
        <f t="shared" ca="1" si="47"/>
        <v>33</v>
      </c>
      <c r="H722">
        <f t="shared" ca="1" si="49"/>
        <v>0.28549280361092044</v>
      </c>
      <c r="I722">
        <f t="shared" ca="1" si="50"/>
        <v>32</v>
      </c>
      <c r="J722">
        <f t="shared" ca="1" si="48"/>
        <v>3.1</v>
      </c>
    </row>
    <row r="723" spans="6:10" x14ac:dyDescent="0.25">
      <c r="F723">
        <v>722</v>
      </c>
      <c r="G723">
        <f t="shared" ca="1" si="47"/>
        <v>32</v>
      </c>
      <c r="H723">
        <f t="shared" ca="1" si="49"/>
        <v>0.85795119519276075</v>
      </c>
      <c r="I723">
        <f t="shared" ca="1" si="50"/>
        <v>34</v>
      </c>
      <c r="J723">
        <f t="shared" ca="1" si="48"/>
        <v>3</v>
      </c>
    </row>
    <row r="724" spans="6:10" x14ac:dyDescent="0.25">
      <c r="F724">
        <v>723</v>
      </c>
      <c r="G724">
        <f t="shared" ca="1" si="47"/>
        <v>34</v>
      </c>
      <c r="H724">
        <f t="shared" ca="1" si="49"/>
        <v>0.87831856271424358</v>
      </c>
      <c r="I724">
        <f t="shared" ca="1" si="50"/>
        <v>34</v>
      </c>
      <c r="J724">
        <f t="shared" ca="1" si="48"/>
        <v>3.4000000000000004</v>
      </c>
    </row>
    <row r="725" spans="6:10" x14ac:dyDescent="0.25">
      <c r="F725">
        <v>724</v>
      </c>
      <c r="G725">
        <f t="shared" ca="1" si="47"/>
        <v>34</v>
      </c>
      <c r="H725">
        <f t="shared" ca="1" si="49"/>
        <v>0.60103332429041967</v>
      </c>
      <c r="I725">
        <f t="shared" ca="1" si="50"/>
        <v>33</v>
      </c>
      <c r="J725">
        <f t="shared" ca="1" si="48"/>
        <v>3.2</v>
      </c>
    </row>
    <row r="726" spans="6:10" x14ac:dyDescent="0.25">
      <c r="F726">
        <v>725</v>
      </c>
      <c r="G726">
        <f t="shared" ca="1" si="47"/>
        <v>33</v>
      </c>
      <c r="H726">
        <f t="shared" ca="1" si="49"/>
        <v>0.92211860232093112</v>
      </c>
      <c r="I726">
        <f t="shared" ca="1" si="50"/>
        <v>34</v>
      </c>
      <c r="J726">
        <f t="shared" ca="1" si="48"/>
        <v>3.2</v>
      </c>
    </row>
    <row r="727" spans="6:10" x14ac:dyDescent="0.25">
      <c r="F727">
        <v>726</v>
      </c>
      <c r="G727">
        <f t="shared" ca="1" si="47"/>
        <v>34</v>
      </c>
      <c r="H727">
        <f t="shared" ca="1" si="49"/>
        <v>0.72558325405133961</v>
      </c>
      <c r="I727">
        <f t="shared" ca="1" si="50"/>
        <v>33</v>
      </c>
      <c r="J727">
        <f t="shared" ca="1" si="48"/>
        <v>3.2</v>
      </c>
    </row>
    <row r="728" spans="6:10" x14ac:dyDescent="0.25">
      <c r="F728">
        <v>727</v>
      </c>
      <c r="G728">
        <f t="shared" ca="1" si="47"/>
        <v>33</v>
      </c>
      <c r="H728">
        <f t="shared" ca="1" si="49"/>
        <v>0.15149185024320244</v>
      </c>
      <c r="I728">
        <f t="shared" ca="1" si="50"/>
        <v>31</v>
      </c>
      <c r="J728">
        <f t="shared" ca="1" si="48"/>
        <v>2.9</v>
      </c>
    </row>
    <row r="729" spans="6:10" x14ac:dyDescent="0.25">
      <c r="F729">
        <v>728</v>
      </c>
      <c r="G729">
        <f t="shared" ca="1" si="47"/>
        <v>31</v>
      </c>
      <c r="H729">
        <f t="shared" ca="1" si="49"/>
        <v>0.12108676700532206</v>
      </c>
      <c r="I729">
        <f t="shared" ca="1" si="50"/>
        <v>31</v>
      </c>
      <c r="J729">
        <f t="shared" ca="1" si="48"/>
        <v>3.1</v>
      </c>
    </row>
    <row r="730" spans="6:10" x14ac:dyDescent="0.25">
      <c r="F730">
        <v>729</v>
      </c>
      <c r="G730">
        <f t="shared" ca="1" si="47"/>
        <v>31</v>
      </c>
      <c r="H730">
        <f t="shared" ca="1" si="49"/>
        <v>0.23053529731074407</v>
      </c>
      <c r="I730">
        <f t="shared" ca="1" si="50"/>
        <v>32</v>
      </c>
      <c r="J730">
        <f t="shared" ca="1" si="48"/>
        <v>3</v>
      </c>
    </row>
    <row r="731" spans="6:10" x14ac:dyDescent="0.25">
      <c r="F731">
        <v>730</v>
      </c>
      <c r="G731">
        <f t="shared" ca="1" si="47"/>
        <v>32</v>
      </c>
      <c r="H731">
        <f t="shared" ca="1" si="49"/>
        <v>0.46817847408780577</v>
      </c>
      <c r="I731">
        <f t="shared" ca="1" si="50"/>
        <v>33</v>
      </c>
      <c r="J731">
        <f t="shared" ca="1" si="48"/>
        <v>3.1</v>
      </c>
    </row>
    <row r="732" spans="6:10" x14ac:dyDescent="0.25">
      <c r="F732">
        <v>731</v>
      </c>
      <c r="G732">
        <f t="shared" ca="1" si="47"/>
        <v>33</v>
      </c>
      <c r="H732">
        <f t="shared" ca="1" si="49"/>
        <v>0.63309163645191047</v>
      </c>
      <c r="I732">
        <f t="shared" ca="1" si="50"/>
        <v>33</v>
      </c>
      <c r="J732">
        <f t="shared" ca="1" si="48"/>
        <v>3.3000000000000003</v>
      </c>
    </row>
    <row r="733" spans="6:10" x14ac:dyDescent="0.25">
      <c r="F733">
        <v>732</v>
      </c>
      <c r="G733">
        <f t="shared" ca="1" si="47"/>
        <v>33</v>
      </c>
      <c r="H733">
        <f t="shared" ca="1" si="49"/>
        <v>0.87538453360677171</v>
      </c>
      <c r="I733">
        <f t="shared" ca="1" si="50"/>
        <v>34</v>
      </c>
      <c r="J733">
        <f t="shared" ca="1" si="48"/>
        <v>3.2</v>
      </c>
    </row>
    <row r="734" spans="6:10" x14ac:dyDescent="0.25">
      <c r="F734">
        <v>733</v>
      </c>
      <c r="G734">
        <f t="shared" ca="1" si="47"/>
        <v>34</v>
      </c>
      <c r="H734">
        <f t="shared" ca="1" si="49"/>
        <v>0.89642000648737541</v>
      </c>
      <c r="I734">
        <f t="shared" ca="1" si="50"/>
        <v>34</v>
      </c>
      <c r="J734">
        <f t="shared" ca="1" si="48"/>
        <v>3.4000000000000004</v>
      </c>
    </row>
    <row r="735" spans="6:10" x14ac:dyDescent="0.25">
      <c r="F735">
        <v>734</v>
      </c>
      <c r="G735">
        <f t="shared" ca="1" si="47"/>
        <v>34</v>
      </c>
      <c r="H735">
        <f t="shared" ca="1" si="49"/>
        <v>0.88434541790025789</v>
      </c>
      <c r="I735">
        <f t="shared" ca="1" si="50"/>
        <v>34</v>
      </c>
      <c r="J735">
        <f t="shared" ca="1" si="48"/>
        <v>3.4000000000000004</v>
      </c>
    </row>
    <row r="736" spans="6:10" x14ac:dyDescent="0.25">
      <c r="F736">
        <v>735</v>
      </c>
      <c r="G736">
        <f t="shared" ref="G736:G799" ca="1" si="51">I735</f>
        <v>34</v>
      </c>
      <c r="H736">
        <f t="shared" ca="1" si="49"/>
        <v>0.52148372216321759</v>
      </c>
      <c r="I736">
        <f t="shared" ca="1" si="50"/>
        <v>33</v>
      </c>
      <c r="J736">
        <f t="shared" ref="J736:J799" ca="1" si="52">MIN(G736,I736)*0.1-ABS(G736-I736)*0.1</f>
        <v>3.2</v>
      </c>
    </row>
    <row r="737" spans="6:10" x14ac:dyDescent="0.25">
      <c r="F737">
        <v>736</v>
      </c>
      <c r="G737">
        <f t="shared" ca="1" si="51"/>
        <v>33</v>
      </c>
      <c r="H737">
        <f t="shared" ca="1" si="49"/>
        <v>5.6805787125224327E-2</v>
      </c>
      <c r="I737">
        <f t="shared" ca="1" si="50"/>
        <v>31</v>
      </c>
      <c r="J737">
        <f t="shared" ca="1" si="52"/>
        <v>2.9</v>
      </c>
    </row>
    <row r="738" spans="6:10" x14ac:dyDescent="0.25">
      <c r="F738">
        <v>737</v>
      </c>
      <c r="G738">
        <f t="shared" ca="1" si="51"/>
        <v>31</v>
      </c>
      <c r="H738">
        <f t="shared" ca="1" si="49"/>
        <v>0.43424698811128948</v>
      </c>
      <c r="I738">
        <f t="shared" ca="1" si="50"/>
        <v>33</v>
      </c>
      <c r="J738">
        <f t="shared" ca="1" si="52"/>
        <v>2.9</v>
      </c>
    </row>
    <row r="739" spans="6:10" x14ac:dyDescent="0.25">
      <c r="F739">
        <v>738</v>
      </c>
      <c r="G739">
        <f t="shared" ca="1" si="51"/>
        <v>33</v>
      </c>
      <c r="H739">
        <f t="shared" ca="1" si="49"/>
        <v>0.67686090821856182</v>
      </c>
      <c r="I739">
        <f t="shared" ca="1" si="50"/>
        <v>33</v>
      </c>
      <c r="J739">
        <f t="shared" ca="1" si="52"/>
        <v>3.3000000000000003</v>
      </c>
    </row>
    <row r="740" spans="6:10" x14ac:dyDescent="0.25">
      <c r="F740">
        <v>739</v>
      </c>
      <c r="G740">
        <f t="shared" ca="1" si="51"/>
        <v>33</v>
      </c>
      <c r="H740">
        <f t="shared" ca="1" si="49"/>
        <v>0.82977791476348028</v>
      </c>
      <c r="I740">
        <f t="shared" ca="1" si="50"/>
        <v>34</v>
      </c>
      <c r="J740">
        <f t="shared" ca="1" si="52"/>
        <v>3.2</v>
      </c>
    </row>
    <row r="741" spans="6:10" x14ac:dyDescent="0.25">
      <c r="F741">
        <v>740</v>
      </c>
      <c r="G741">
        <f t="shared" ca="1" si="51"/>
        <v>34</v>
      </c>
      <c r="H741">
        <f t="shared" ca="1" si="49"/>
        <v>0.96075707185102976</v>
      </c>
      <c r="I741">
        <f t="shared" ca="1" si="50"/>
        <v>35</v>
      </c>
      <c r="J741">
        <f t="shared" ca="1" si="52"/>
        <v>3.3000000000000003</v>
      </c>
    </row>
    <row r="742" spans="6:10" x14ac:dyDescent="0.25">
      <c r="F742">
        <v>741</v>
      </c>
      <c r="G742">
        <f t="shared" ca="1" si="51"/>
        <v>35</v>
      </c>
      <c r="H742">
        <f t="shared" ca="1" si="49"/>
        <v>0.30871296082165656</v>
      </c>
      <c r="I742">
        <f t="shared" ca="1" si="50"/>
        <v>32</v>
      </c>
      <c r="J742">
        <f t="shared" ca="1" si="52"/>
        <v>2.9000000000000004</v>
      </c>
    </row>
    <row r="743" spans="6:10" x14ac:dyDescent="0.25">
      <c r="F743">
        <v>742</v>
      </c>
      <c r="G743">
        <f t="shared" ca="1" si="51"/>
        <v>32</v>
      </c>
      <c r="H743">
        <f t="shared" ca="1" si="49"/>
        <v>0.78196328082344124</v>
      </c>
      <c r="I743">
        <f t="shared" ca="1" si="50"/>
        <v>33</v>
      </c>
      <c r="J743">
        <f t="shared" ca="1" si="52"/>
        <v>3.1</v>
      </c>
    </row>
    <row r="744" spans="6:10" x14ac:dyDescent="0.25">
      <c r="F744">
        <v>743</v>
      </c>
      <c r="G744">
        <f t="shared" ca="1" si="51"/>
        <v>33</v>
      </c>
      <c r="H744">
        <f t="shared" ca="1" si="49"/>
        <v>0.10206699740347935</v>
      </c>
      <c r="I744">
        <f t="shared" ca="1" si="50"/>
        <v>31</v>
      </c>
      <c r="J744">
        <f t="shared" ca="1" si="52"/>
        <v>2.9</v>
      </c>
    </row>
    <row r="745" spans="6:10" x14ac:dyDescent="0.25">
      <c r="F745">
        <v>744</v>
      </c>
      <c r="G745">
        <f t="shared" ca="1" si="51"/>
        <v>31</v>
      </c>
      <c r="H745">
        <f t="shared" ca="1" si="49"/>
        <v>0.10180180373770376</v>
      </c>
      <c r="I745">
        <f t="shared" ca="1" si="50"/>
        <v>31</v>
      </c>
      <c r="J745">
        <f t="shared" ca="1" si="52"/>
        <v>3.1</v>
      </c>
    </row>
    <row r="746" spans="6:10" x14ac:dyDescent="0.25">
      <c r="F746">
        <v>745</v>
      </c>
      <c r="G746">
        <f t="shared" ca="1" si="51"/>
        <v>31</v>
      </c>
      <c r="H746">
        <f t="shared" ca="1" si="49"/>
        <v>0.34197280432008748</v>
      </c>
      <c r="I746">
        <f t="shared" ca="1" si="50"/>
        <v>32</v>
      </c>
      <c r="J746">
        <f t="shared" ca="1" si="52"/>
        <v>3</v>
      </c>
    </row>
    <row r="747" spans="6:10" x14ac:dyDescent="0.25">
      <c r="F747">
        <v>746</v>
      </c>
      <c r="G747">
        <f t="shared" ca="1" si="51"/>
        <v>32</v>
      </c>
      <c r="H747">
        <f t="shared" ca="1" si="49"/>
        <v>0.99537869723896921</v>
      </c>
      <c r="I747">
        <f t="shared" ca="1" si="50"/>
        <v>35</v>
      </c>
      <c r="J747">
        <f t="shared" ca="1" si="52"/>
        <v>2.9000000000000004</v>
      </c>
    </row>
    <row r="748" spans="6:10" x14ac:dyDescent="0.25">
      <c r="F748">
        <v>747</v>
      </c>
      <c r="G748">
        <f t="shared" ca="1" si="51"/>
        <v>35</v>
      </c>
      <c r="H748">
        <f t="shared" ca="1" si="49"/>
        <v>0.78724569847376002</v>
      </c>
      <c r="I748">
        <f t="shared" ca="1" si="50"/>
        <v>33</v>
      </c>
      <c r="J748">
        <f t="shared" ca="1" si="52"/>
        <v>3.1</v>
      </c>
    </row>
    <row r="749" spans="6:10" x14ac:dyDescent="0.25">
      <c r="F749">
        <v>748</v>
      </c>
      <c r="G749">
        <f t="shared" ca="1" si="51"/>
        <v>33</v>
      </c>
      <c r="H749">
        <f t="shared" ca="1" si="49"/>
        <v>9.5121370432322161E-2</v>
      </c>
      <c r="I749">
        <f t="shared" ca="1" si="50"/>
        <v>31</v>
      </c>
      <c r="J749">
        <f t="shared" ca="1" si="52"/>
        <v>2.9</v>
      </c>
    </row>
    <row r="750" spans="6:10" x14ac:dyDescent="0.25">
      <c r="F750">
        <v>749</v>
      </c>
      <c r="G750">
        <f t="shared" ca="1" si="51"/>
        <v>31</v>
      </c>
      <c r="H750">
        <f t="shared" ca="1" si="49"/>
        <v>0.47723736818546147</v>
      </c>
      <c r="I750">
        <f t="shared" ca="1" si="50"/>
        <v>33</v>
      </c>
      <c r="J750">
        <f t="shared" ca="1" si="52"/>
        <v>2.9</v>
      </c>
    </row>
    <row r="751" spans="6:10" x14ac:dyDescent="0.25">
      <c r="F751">
        <v>750</v>
      </c>
      <c r="G751">
        <f t="shared" ca="1" si="51"/>
        <v>33</v>
      </c>
      <c r="H751">
        <f t="shared" ca="1" si="49"/>
        <v>0.65262113113042108</v>
      </c>
      <c r="I751">
        <f t="shared" ca="1" si="50"/>
        <v>33</v>
      </c>
      <c r="J751">
        <f t="shared" ca="1" si="52"/>
        <v>3.3000000000000003</v>
      </c>
    </row>
    <row r="752" spans="6:10" x14ac:dyDescent="0.25">
      <c r="F752">
        <v>751</v>
      </c>
      <c r="G752">
        <f t="shared" ca="1" si="51"/>
        <v>33</v>
      </c>
      <c r="H752">
        <f t="shared" ca="1" si="49"/>
        <v>0.52639772951185471</v>
      </c>
      <c r="I752">
        <f t="shared" ca="1" si="50"/>
        <v>33</v>
      </c>
      <c r="J752">
        <f t="shared" ca="1" si="52"/>
        <v>3.3000000000000003</v>
      </c>
    </row>
    <row r="753" spans="6:10" x14ac:dyDescent="0.25">
      <c r="F753">
        <v>752</v>
      </c>
      <c r="G753">
        <f t="shared" ca="1" si="51"/>
        <v>33</v>
      </c>
      <c r="H753">
        <f t="shared" ca="1" si="49"/>
        <v>0.76248625113295454</v>
      </c>
      <c r="I753">
        <f t="shared" ca="1" si="50"/>
        <v>33</v>
      </c>
      <c r="J753">
        <f t="shared" ca="1" si="52"/>
        <v>3.3000000000000003</v>
      </c>
    </row>
    <row r="754" spans="6:10" x14ac:dyDescent="0.25">
      <c r="F754">
        <v>753</v>
      </c>
      <c r="G754">
        <f t="shared" ca="1" si="51"/>
        <v>33</v>
      </c>
      <c r="H754">
        <f t="shared" ca="1" si="49"/>
        <v>8.9987701007188559E-2</v>
      </c>
      <c r="I754">
        <f t="shared" ca="1" si="50"/>
        <v>31</v>
      </c>
      <c r="J754">
        <f t="shared" ca="1" si="52"/>
        <v>2.9</v>
      </c>
    </row>
    <row r="755" spans="6:10" x14ac:dyDescent="0.25">
      <c r="F755">
        <v>754</v>
      </c>
      <c r="G755">
        <f t="shared" ca="1" si="51"/>
        <v>31</v>
      </c>
      <c r="H755">
        <f t="shared" ca="1" si="49"/>
        <v>0.59438964535856653</v>
      </c>
      <c r="I755">
        <f t="shared" ca="1" si="50"/>
        <v>33</v>
      </c>
      <c r="J755">
        <f t="shared" ca="1" si="52"/>
        <v>2.9</v>
      </c>
    </row>
    <row r="756" spans="6:10" x14ac:dyDescent="0.25">
      <c r="F756">
        <v>755</v>
      </c>
      <c r="G756">
        <f t="shared" ca="1" si="51"/>
        <v>33</v>
      </c>
      <c r="H756">
        <f t="shared" ca="1" si="49"/>
        <v>0.66954246777342141</v>
      </c>
      <c r="I756">
        <f t="shared" ca="1" si="50"/>
        <v>33</v>
      </c>
      <c r="J756">
        <f t="shared" ca="1" si="52"/>
        <v>3.3000000000000003</v>
      </c>
    </row>
    <row r="757" spans="6:10" x14ac:dyDescent="0.25">
      <c r="F757">
        <v>756</v>
      </c>
      <c r="G757">
        <f t="shared" ca="1" si="51"/>
        <v>33</v>
      </c>
      <c r="H757">
        <f t="shared" ca="1" si="49"/>
        <v>0.33870434183674947</v>
      </c>
      <c r="I757">
        <f t="shared" ca="1" si="50"/>
        <v>32</v>
      </c>
      <c r="J757">
        <f t="shared" ca="1" si="52"/>
        <v>3.1</v>
      </c>
    </row>
    <row r="758" spans="6:10" x14ac:dyDescent="0.25">
      <c r="F758">
        <v>757</v>
      </c>
      <c r="G758">
        <f t="shared" ca="1" si="51"/>
        <v>32</v>
      </c>
      <c r="H758">
        <f t="shared" ca="1" si="49"/>
        <v>0.33884267239151389</v>
      </c>
      <c r="I758">
        <f t="shared" ca="1" si="50"/>
        <v>32</v>
      </c>
      <c r="J758">
        <f t="shared" ca="1" si="52"/>
        <v>3.2</v>
      </c>
    </row>
    <row r="759" spans="6:10" x14ac:dyDescent="0.25">
      <c r="F759">
        <v>758</v>
      </c>
      <c r="G759">
        <f t="shared" ca="1" si="51"/>
        <v>32</v>
      </c>
      <c r="H759">
        <f t="shared" ca="1" si="49"/>
        <v>0.66951433715981157</v>
      </c>
      <c r="I759">
        <f t="shared" ca="1" si="50"/>
        <v>33</v>
      </c>
      <c r="J759">
        <f t="shared" ca="1" si="52"/>
        <v>3.1</v>
      </c>
    </row>
    <row r="760" spans="6:10" x14ac:dyDescent="0.25">
      <c r="F760">
        <v>759</v>
      </c>
      <c r="G760">
        <f t="shared" ca="1" si="51"/>
        <v>33</v>
      </c>
      <c r="H760">
        <f t="shared" ca="1" si="49"/>
        <v>0.25311442602417245</v>
      </c>
      <c r="I760">
        <f t="shared" ca="1" si="50"/>
        <v>32</v>
      </c>
      <c r="J760">
        <f t="shared" ca="1" si="52"/>
        <v>3.1</v>
      </c>
    </row>
    <row r="761" spans="6:10" x14ac:dyDescent="0.25">
      <c r="F761">
        <v>760</v>
      </c>
      <c r="G761">
        <f t="shared" ca="1" si="51"/>
        <v>32</v>
      </c>
      <c r="H761">
        <f t="shared" ca="1" si="49"/>
        <v>0.40510098913307824</v>
      </c>
      <c r="I761">
        <f t="shared" ca="1" si="50"/>
        <v>32</v>
      </c>
      <c r="J761">
        <f t="shared" ca="1" si="52"/>
        <v>3.2</v>
      </c>
    </row>
    <row r="762" spans="6:10" x14ac:dyDescent="0.25">
      <c r="F762">
        <v>761</v>
      </c>
      <c r="G762">
        <f t="shared" ca="1" si="51"/>
        <v>32</v>
      </c>
      <c r="H762">
        <f t="shared" ca="1" si="49"/>
        <v>0.34497275203528821</v>
      </c>
      <c r="I762">
        <f t="shared" ca="1" si="50"/>
        <v>32</v>
      </c>
      <c r="J762">
        <f t="shared" ca="1" si="52"/>
        <v>3.2</v>
      </c>
    </row>
    <row r="763" spans="6:10" x14ac:dyDescent="0.25">
      <c r="F763">
        <v>762</v>
      </c>
      <c r="G763">
        <f t="shared" ca="1" si="51"/>
        <v>32</v>
      </c>
      <c r="H763">
        <f t="shared" ca="1" si="49"/>
        <v>0.27475257412236997</v>
      </c>
      <c r="I763">
        <f t="shared" ca="1" si="50"/>
        <v>32</v>
      </c>
      <c r="J763">
        <f t="shared" ca="1" si="52"/>
        <v>3.2</v>
      </c>
    </row>
    <row r="764" spans="6:10" x14ac:dyDescent="0.25">
      <c r="F764">
        <v>763</v>
      </c>
      <c r="G764">
        <f t="shared" ca="1" si="51"/>
        <v>32</v>
      </c>
      <c r="H764">
        <f t="shared" ca="1" si="49"/>
        <v>0.4184973820768646</v>
      </c>
      <c r="I764">
        <f t="shared" ca="1" si="50"/>
        <v>32</v>
      </c>
      <c r="J764">
        <f t="shared" ca="1" si="52"/>
        <v>3.2</v>
      </c>
    </row>
    <row r="765" spans="6:10" x14ac:dyDescent="0.25">
      <c r="F765">
        <v>764</v>
      </c>
      <c r="G765">
        <f t="shared" ca="1" si="51"/>
        <v>32</v>
      </c>
      <c r="H765">
        <f t="shared" ca="1" si="49"/>
        <v>0.80965788867898447</v>
      </c>
      <c r="I765">
        <f t="shared" ca="1" si="50"/>
        <v>34</v>
      </c>
      <c r="J765">
        <f t="shared" ca="1" si="52"/>
        <v>3</v>
      </c>
    </row>
    <row r="766" spans="6:10" x14ac:dyDescent="0.25">
      <c r="F766">
        <v>765</v>
      </c>
      <c r="G766">
        <f t="shared" ca="1" si="51"/>
        <v>34</v>
      </c>
      <c r="H766">
        <f t="shared" ca="1" si="49"/>
        <v>0.54313400403928436</v>
      </c>
      <c r="I766">
        <f t="shared" ca="1" si="50"/>
        <v>33</v>
      </c>
      <c r="J766">
        <f t="shared" ca="1" si="52"/>
        <v>3.2</v>
      </c>
    </row>
    <row r="767" spans="6:10" x14ac:dyDescent="0.25">
      <c r="F767">
        <v>766</v>
      </c>
      <c r="G767">
        <f t="shared" ca="1" si="51"/>
        <v>33</v>
      </c>
      <c r="H767">
        <f t="shared" ca="1" si="49"/>
        <v>0.68814779488110112</v>
      </c>
      <c r="I767">
        <f t="shared" ca="1" si="50"/>
        <v>33</v>
      </c>
      <c r="J767">
        <f t="shared" ca="1" si="52"/>
        <v>3.3000000000000003</v>
      </c>
    </row>
    <row r="768" spans="6:10" x14ac:dyDescent="0.25">
      <c r="F768">
        <v>767</v>
      </c>
      <c r="G768">
        <f t="shared" ca="1" si="51"/>
        <v>33</v>
      </c>
      <c r="H768">
        <f t="shared" ca="1" si="49"/>
        <v>0.80147955082189148</v>
      </c>
      <c r="I768">
        <f t="shared" ca="1" si="50"/>
        <v>34</v>
      </c>
      <c r="J768">
        <f t="shared" ca="1" si="52"/>
        <v>3.2</v>
      </c>
    </row>
    <row r="769" spans="6:10" x14ac:dyDescent="0.25">
      <c r="F769">
        <v>768</v>
      </c>
      <c r="G769">
        <f t="shared" ca="1" si="51"/>
        <v>34</v>
      </c>
      <c r="H769">
        <f t="shared" ca="1" si="49"/>
        <v>0.77567954866968591</v>
      </c>
      <c r="I769">
        <f t="shared" ca="1" si="50"/>
        <v>33</v>
      </c>
      <c r="J769">
        <f t="shared" ca="1" si="52"/>
        <v>3.2</v>
      </c>
    </row>
    <row r="770" spans="6:10" x14ac:dyDescent="0.25">
      <c r="F770">
        <v>769</v>
      </c>
      <c r="G770">
        <f t="shared" ca="1" si="51"/>
        <v>33</v>
      </c>
      <c r="H770">
        <f t="shared" ca="1" si="49"/>
        <v>0.79072591626177269</v>
      </c>
      <c r="I770">
        <f t="shared" ca="1" si="50"/>
        <v>33</v>
      </c>
      <c r="J770">
        <f t="shared" ca="1" si="52"/>
        <v>3.3000000000000003</v>
      </c>
    </row>
    <row r="771" spans="6:10" x14ac:dyDescent="0.25">
      <c r="F771">
        <v>770</v>
      </c>
      <c r="G771">
        <f t="shared" ca="1" si="51"/>
        <v>33</v>
      </c>
      <c r="H771">
        <f t="shared" ref="H771:H834" ca="1" si="53">RAND()</f>
        <v>0.60633561855723905</v>
      </c>
      <c r="I771">
        <f t="shared" ref="I771:I834" ca="1" si="54">IF(H771&lt;$C$2,$A$2,IF(H771&lt;$C$3,$A$3,IF(H771&lt;$C$4,$A$4,IF(H771&lt;$C$5,$A$5,IF(H771&lt;$C$6,$A$6,$A$7)))))</f>
        <v>33</v>
      </c>
      <c r="J771">
        <f t="shared" ca="1" si="52"/>
        <v>3.3000000000000003</v>
      </c>
    </row>
    <row r="772" spans="6:10" x14ac:dyDescent="0.25">
      <c r="F772">
        <v>771</v>
      </c>
      <c r="G772">
        <f t="shared" ca="1" si="51"/>
        <v>33</v>
      </c>
      <c r="H772">
        <f t="shared" ca="1" si="53"/>
        <v>0.36944884366045205</v>
      </c>
      <c r="I772">
        <f t="shared" ca="1" si="54"/>
        <v>32</v>
      </c>
      <c r="J772">
        <f t="shared" ca="1" si="52"/>
        <v>3.1</v>
      </c>
    </row>
    <row r="773" spans="6:10" x14ac:dyDescent="0.25">
      <c r="F773">
        <v>772</v>
      </c>
      <c r="G773">
        <f t="shared" ca="1" si="51"/>
        <v>32</v>
      </c>
      <c r="H773">
        <f t="shared" ca="1" si="53"/>
        <v>0.76398571527522519</v>
      </c>
      <c r="I773">
        <f t="shared" ca="1" si="54"/>
        <v>33</v>
      </c>
      <c r="J773">
        <f t="shared" ca="1" si="52"/>
        <v>3.1</v>
      </c>
    </row>
    <row r="774" spans="6:10" x14ac:dyDescent="0.25">
      <c r="F774">
        <v>773</v>
      </c>
      <c r="G774">
        <f t="shared" ca="1" si="51"/>
        <v>33</v>
      </c>
      <c r="H774">
        <f t="shared" ca="1" si="53"/>
        <v>0.94357845426249765</v>
      </c>
      <c r="I774">
        <f t="shared" ca="1" si="54"/>
        <v>35</v>
      </c>
      <c r="J774">
        <f t="shared" ca="1" si="52"/>
        <v>3.1</v>
      </c>
    </row>
    <row r="775" spans="6:10" x14ac:dyDescent="0.25">
      <c r="F775">
        <v>774</v>
      </c>
      <c r="G775">
        <f t="shared" ca="1" si="51"/>
        <v>35</v>
      </c>
      <c r="H775">
        <f t="shared" ca="1" si="53"/>
        <v>0.8836136602350706</v>
      </c>
      <c r="I775">
        <f t="shared" ca="1" si="54"/>
        <v>34</v>
      </c>
      <c r="J775">
        <f t="shared" ca="1" si="52"/>
        <v>3.3000000000000003</v>
      </c>
    </row>
    <row r="776" spans="6:10" x14ac:dyDescent="0.25">
      <c r="F776">
        <v>775</v>
      </c>
      <c r="G776">
        <f t="shared" ca="1" si="51"/>
        <v>34</v>
      </c>
      <c r="H776">
        <f t="shared" ca="1" si="53"/>
        <v>0.82899487832614582</v>
      </c>
      <c r="I776">
        <f t="shared" ca="1" si="54"/>
        <v>34</v>
      </c>
      <c r="J776">
        <f t="shared" ca="1" si="52"/>
        <v>3.4000000000000004</v>
      </c>
    </row>
    <row r="777" spans="6:10" x14ac:dyDescent="0.25">
      <c r="F777">
        <v>776</v>
      </c>
      <c r="G777">
        <f t="shared" ca="1" si="51"/>
        <v>34</v>
      </c>
      <c r="H777">
        <f t="shared" ca="1" si="53"/>
        <v>0.64110274417790647</v>
      </c>
      <c r="I777">
        <f t="shared" ca="1" si="54"/>
        <v>33</v>
      </c>
      <c r="J777">
        <f t="shared" ca="1" si="52"/>
        <v>3.2</v>
      </c>
    </row>
    <row r="778" spans="6:10" x14ac:dyDescent="0.25">
      <c r="F778">
        <v>777</v>
      </c>
      <c r="G778">
        <f t="shared" ca="1" si="51"/>
        <v>33</v>
      </c>
      <c r="H778">
        <f t="shared" ca="1" si="53"/>
        <v>5.0614213295909427E-2</v>
      </c>
      <c r="I778">
        <f t="shared" ca="1" si="54"/>
        <v>31</v>
      </c>
      <c r="J778">
        <f t="shared" ca="1" si="52"/>
        <v>2.9</v>
      </c>
    </row>
    <row r="779" spans="6:10" x14ac:dyDescent="0.25">
      <c r="F779">
        <v>778</v>
      </c>
      <c r="G779">
        <f t="shared" ca="1" si="51"/>
        <v>31</v>
      </c>
      <c r="H779">
        <f t="shared" ca="1" si="53"/>
        <v>0.61324011599723449</v>
      </c>
      <c r="I779">
        <f t="shared" ca="1" si="54"/>
        <v>33</v>
      </c>
      <c r="J779">
        <f t="shared" ca="1" si="52"/>
        <v>2.9</v>
      </c>
    </row>
    <row r="780" spans="6:10" x14ac:dyDescent="0.25">
      <c r="F780">
        <v>779</v>
      </c>
      <c r="G780">
        <f t="shared" ca="1" si="51"/>
        <v>33</v>
      </c>
      <c r="H780">
        <f t="shared" ca="1" si="53"/>
        <v>0.97222116112705692</v>
      </c>
      <c r="I780">
        <f t="shared" ca="1" si="54"/>
        <v>35</v>
      </c>
      <c r="J780">
        <f t="shared" ca="1" si="52"/>
        <v>3.1</v>
      </c>
    </row>
    <row r="781" spans="6:10" x14ac:dyDescent="0.25">
      <c r="F781">
        <v>780</v>
      </c>
      <c r="G781">
        <f t="shared" ca="1" si="51"/>
        <v>35</v>
      </c>
      <c r="H781">
        <f t="shared" ca="1" si="53"/>
        <v>1.8530185801134524E-2</v>
      </c>
      <c r="I781">
        <f t="shared" ca="1" si="54"/>
        <v>30</v>
      </c>
      <c r="J781">
        <f t="shared" ca="1" si="52"/>
        <v>2.5</v>
      </c>
    </row>
    <row r="782" spans="6:10" x14ac:dyDescent="0.25">
      <c r="F782">
        <v>781</v>
      </c>
      <c r="G782">
        <f t="shared" ca="1" si="51"/>
        <v>30</v>
      </c>
      <c r="H782">
        <f t="shared" ca="1" si="53"/>
        <v>0.98072616767330067</v>
      </c>
      <c r="I782">
        <f t="shared" ca="1" si="54"/>
        <v>35</v>
      </c>
      <c r="J782">
        <f t="shared" ca="1" si="52"/>
        <v>2.5</v>
      </c>
    </row>
    <row r="783" spans="6:10" x14ac:dyDescent="0.25">
      <c r="F783">
        <v>782</v>
      </c>
      <c r="G783">
        <f t="shared" ca="1" si="51"/>
        <v>35</v>
      </c>
      <c r="H783">
        <f t="shared" ca="1" si="53"/>
        <v>0.27311649520795678</v>
      </c>
      <c r="I783">
        <f t="shared" ca="1" si="54"/>
        <v>32</v>
      </c>
      <c r="J783">
        <f t="shared" ca="1" si="52"/>
        <v>2.9000000000000004</v>
      </c>
    </row>
    <row r="784" spans="6:10" x14ac:dyDescent="0.25">
      <c r="F784">
        <v>783</v>
      </c>
      <c r="G784">
        <f t="shared" ca="1" si="51"/>
        <v>32</v>
      </c>
      <c r="H784">
        <f t="shared" ca="1" si="53"/>
        <v>0.72455247878163453</v>
      </c>
      <c r="I784">
        <f t="shared" ca="1" si="54"/>
        <v>33</v>
      </c>
      <c r="J784">
        <f t="shared" ca="1" si="52"/>
        <v>3.1</v>
      </c>
    </row>
    <row r="785" spans="6:10" x14ac:dyDescent="0.25">
      <c r="F785">
        <v>784</v>
      </c>
      <c r="G785">
        <f t="shared" ca="1" si="51"/>
        <v>33</v>
      </c>
      <c r="H785">
        <f t="shared" ca="1" si="53"/>
        <v>0.62512021689457986</v>
      </c>
      <c r="I785">
        <f t="shared" ca="1" si="54"/>
        <v>33</v>
      </c>
      <c r="J785">
        <f t="shared" ca="1" si="52"/>
        <v>3.3000000000000003</v>
      </c>
    </row>
    <row r="786" spans="6:10" x14ac:dyDescent="0.25">
      <c r="F786">
        <v>785</v>
      </c>
      <c r="G786">
        <f t="shared" ca="1" si="51"/>
        <v>33</v>
      </c>
      <c r="H786">
        <f t="shared" ca="1" si="53"/>
        <v>0.7617391797760158</v>
      </c>
      <c r="I786">
        <f t="shared" ca="1" si="54"/>
        <v>33</v>
      </c>
      <c r="J786">
        <f t="shared" ca="1" si="52"/>
        <v>3.3000000000000003</v>
      </c>
    </row>
    <row r="787" spans="6:10" x14ac:dyDescent="0.25">
      <c r="F787">
        <v>786</v>
      </c>
      <c r="G787">
        <f t="shared" ca="1" si="51"/>
        <v>33</v>
      </c>
      <c r="H787">
        <f t="shared" ca="1" si="53"/>
        <v>0.75999477961717554</v>
      </c>
      <c r="I787">
        <f t="shared" ca="1" si="54"/>
        <v>33</v>
      </c>
      <c r="J787">
        <f t="shared" ca="1" si="52"/>
        <v>3.3000000000000003</v>
      </c>
    </row>
    <row r="788" spans="6:10" x14ac:dyDescent="0.25">
      <c r="F788">
        <v>787</v>
      </c>
      <c r="G788">
        <f t="shared" ca="1" si="51"/>
        <v>33</v>
      </c>
      <c r="H788">
        <f t="shared" ca="1" si="53"/>
        <v>0.41532762093555375</v>
      </c>
      <c r="I788">
        <f t="shared" ca="1" si="54"/>
        <v>32</v>
      </c>
      <c r="J788">
        <f t="shared" ca="1" si="52"/>
        <v>3.1</v>
      </c>
    </row>
    <row r="789" spans="6:10" x14ac:dyDescent="0.25">
      <c r="F789">
        <v>788</v>
      </c>
      <c r="G789">
        <f t="shared" ca="1" si="51"/>
        <v>32</v>
      </c>
      <c r="H789">
        <f t="shared" ca="1" si="53"/>
        <v>0.2436364961648928</v>
      </c>
      <c r="I789">
        <f t="shared" ca="1" si="54"/>
        <v>32</v>
      </c>
      <c r="J789">
        <f t="shared" ca="1" si="52"/>
        <v>3.2</v>
      </c>
    </row>
    <row r="790" spans="6:10" x14ac:dyDescent="0.25">
      <c r="F790">
        <v>789</v>
      </c>
      <c r="G790">
        <f t="shared" ca="1" si="51"/>
        <v>32</v>
      </c>
      <c r="H790">
        <f t="shared" ca="1" si="53"/>
        <v>0.61323743651829987</v>
      </c>
      <c r="I790">
        <f t="shared" ca="1" si="54"/>
        <v>33</v>
      </c>
      <c r="J790">
        <f t="shared" ca="1" si="52"/>
        <v>3.1</v>
      </c>
    </row>
    <row r="791" spans="6:10" x14ac:dyDescent="0.25">
      <c r="F791">
        <v>790</v>
      </c>
      <c r="G791">
        <f t="shared" ca="1" si="51"/>
        <v>33</v>
      </c>
      <c r="H791">
        <f t="shared" ca="1" si="53"/>
        <v>0.21793728730841999</v>
      </c>
      <c r="I791">
        <f t="shared" ca="1" si="54"/>
        <v>32</v>
      </c>
      <c r="J791">
        <f t="shared" ca="1" si="52"/>
        <v>3.1</v>
      </c>
    </row>
    <row r="792" spans="6:10" x14ac:dyDescent="0.25">
      <c r="F792">
        <v>791</v>
      </c>
      <c r="G792">
        <f t="shared" ca="1" si="51"/>
        <v>32</v>
      </c>
      <c r="H792">
        <f t="shared" ca="1" si="53"/>
        <v>9.2711141129128705E-2</v>
      </c>
      <c r="I792">
        <f t="shared" ca="1" si="54"/>
        <v>31</v>
      </c>
      <c r="J792">
        <f t="shared" ca="1" si="52"/>
        <v>3</v>
      </c>
    </row>
    <row r="793" spans="6:10" x14ac:dyDescent="0.25">
      <c r="F793">
        <v>792</v>
      </c>
      <c r="G793">
        <f t="shared" ca="1" si="51"/>
        <v>31</v>
      </c>
      <c r="H793">
        <f t="shared" ca="1" si="53"/>
        <v>0.34617935394605837</v>
      </c>
      <c r="I793">
        <f t="shared" ca="1" si="54"/>
        <v>32</v>
      </c>
      <c r="J793">
        <f t="shared" ca="1" si="52"/>
        <v>3</v>
      </c>
    </row>
    <row r="794" spans="6:10" x14ac:dyDescent="0.25">
      <c r="F794">
        <v>793</v>
      </c>
      <c r="G794">
        <f t="shared" ca="1" si="51"/>
        <v>32</v>
      </c>
      <c r="H794">
        <f t="shared" ca="1" si="53"/>
        <v>6.4475476638194307E-2</v>
      </c>
      <c r="I794">
        <f t="shared" ca="1" si="54"/>
        <v>31</v>
      </c>
      <c r="J794">
        <f t="shared" ca="1" si="52"/>
        <v>3</v>
      </c>
    </row>
    <row r="795" spans="6:10" x14ac:dyDescent="0.25">
      <c r="F795">
        <v>794</v>
      </c>
      <c r="G795">
        <f t="shared" ca="1" si="51"/>
        <v>31</v>
      </c>
      <c r="H795">
        <f t="shared" ca="1" si="53"/>
        <v>0.7777226677675273</v>
      </c>
      <c r="I795">
        <f t="shared" ca="1" si="54"/>
        <v>33</v>
      </c>
      <c r="J795">
        <f t="shared" ca="1" si="52"/>
        <v>2.9</v>
      </c>
    </row>
    <row r="796" spans="6:10" x14ac:dyDescent="0.25">
      <c r="F796">
        <v>795</v>
      </c>
      <c r="G796">
        <f t="shared" ca="1" si="51"/>
        <v>33</v>
      </c>
      <c r="H796">
        <f t="shared" ca="1" si="53"/>
        <v>0.84205985291810037</v>
      </c>
      <c r="I796">
        <f t="shared" ca="1" si="54"/>
        <v>34</v>
      </c>
      <c r="J796">
        <f t="shared" ca="1" si="52"/>
        <v>3.2</v>
      </c>
    </row>
    <row r="797" spans="6:10" x14ac:dyDescent="0.25">
      <c r="F797">
        <v>796</v>
      </c>
      <c r="G797">
        <f t="shared" ca="1" si="51"/>
        <v>34</v>
      </c>
      <c r="H797">
        <f t="shared" ca="1" si="53"/>
        <v>0.90702173228975269</v>
      </c>
      <c r="I797">
        <f t="shared" ca="1" si="54"/>
        <v>34</v>
      </c>
      <c r="J797">
        <f t="shared" ca="1" si="52"/>
        <v>3.4000000000000004</v>
      </c>
    </row>
    <row r="798" spans="6:10" x14ac:dyDescent="0.25">
      <c r="F798">
        <v>797</v>
      </c>
      <c r="G798">
        <f t="shared" ca="1" si="51"/>
        <v>34</v>
      </c>
      <c r="H798">
        <f t="shared" ca="1" si="53"/>
        <v>0.27510345651520751</v>
      </c>
      <c r="I798">
        <f t="shared" ca="1" si="54"/>
        <v>32</v>
      </c>
      <c r="J798">
        <f t="shared" ca="1" si="52"/>
        <v>3</v>
      </c>
    </row>
    <row r="799" spans="6:10" x14ac:dyDescent="0.25">
      <c r="F799">
        <v>798</v>
      </c>
      <c r="G799">
        <f t="shared" ca="1" si="51"/>
        <v>32</v>
      </c>
      <c r="H799">
        <f t="shared" ca="1" si="53"/>
        <v>0.79690996837665784</v>
      </c>
      <c r="I799">
        <f t="shared" ca="1" si="54"/>
        <v>33</v>
      </c>
      <c r="J799">
        <f t="shared" ca="1" si="52"/>
        <v>3.1</v>
      </c>
    </row>
    <row r="800" spans="6:10" x14ac:dyDescent="0.25">
      <c r="F800">
        <v>799</v>
      </c>
      <c r="G800">
        <f t="shared" ref="G800:G863" ca="1" si="55">I799</f>
        <v>33</v>
      </c>
      <c r="H800">
        <f t="shared" ca="1" si="53"/>
        <v>0.2439173256401852</v>
      </c>
      <c r="I800">
        <f t="shared" ca="1" si="54"/>
        <v>32</v>
      </c>
      <c r="J800">
        <f t="shared" ref="J800:J863" ca="1" si="56">MIN(G800,I800)*0.1-ABS(G800-I800)*0.1</f>
        <v>3.1</v>
      </c>
    </row>
    <row r="801" spans="6:10" x14ac:dyDescent="0.25">
      <c r="F801">
        <v>800</v>
      </c>
      <c r="G801">
        <f t="shared" ca="1" si="55"/>
        <v>32</v>
      </c>
      <c r="H801">
        <f t="shared" ca="1" si="53"/>
        <v>0.2851958424873049</v>
      </c>
      <c r="I801">
        <f t="shared" ca="1" si="54"/>
        <v>32</v>
      </c>
      <c r="J801">
        <f t="shared" ca="1" si="56"/>
        <v>3.2</v>
      </c>
    </row>
    <row r="802" spans="6:10" x14ac:dyDescent="0.25">
      <c r="F802">
        <v>801</v>
      </c>
      <c r="G802">
        <f t="shared" ca="1" si="55"/>
        <v>32</v>
      </c>
      <c r="H802">
        <f t="shared" ca="1" si="53"/>
        <v>0.69982792225151369</v>
      </c>
      <c r="I802">
        <f t="shared" ca="1" si="54"/>
        <v>33</v>
      </c>
      <c r="J802">
        <f t="shared" ca="1" si="56"/>
        <v>3.1</v>
      </c>
    </row>
    <row r="803" spans="6:10" x14ac:dyDescent="0.25">
      <c r="F803">
        <v>802</v>
      </c>
      <c r="G803">
        <f t="shared" ca="1" si="55"/>
        <v>33</v>
      </c>
      <c r="H803">
        <f t="shared" ca="1" si="53"/>
        <v>0.6854309977489742</v>
      </c>
      <c r="I803">
        <f t="shared" ca="1" si="54"/>
        <v>33</v>
      </c>
      <c r="J803">
        <f t="shared" ca="1" si="56"/>
        <v>3.3000000000000003</v>
      </c>
    </row>
    <row r="804" spans="6:10" x14ac:dyDescent="0.25">
      <c r="F804">
        <v>803</v>
      </c>
      <c r="G804">
        <f t="shared" ca="1" si="55"/>
        <v>33</v>
      </c>
      <c r="H804">
        <f t="shared" ca="1" si="53"/>
        <v>0.54142478184395115</v>
      </c>
      <c r="I804">
        <f t="shared" ca="1" si="54"/>
        <v>33</v>
      </c>
      <c r="J804">
        <f t="shared" ca="1" si="56"/>
        <v>3.3000000000000003</v>
      </c>
    </row>
    <row r="805" spans="6:10" x14ac:dyDescent="0.25">
      <c r="F805">
        <v>804</v>
      </c>
      <c r="G805">
        <f t="shared" ca="1" si="55"/>
        <v>33</v>
      </c>
      <c r="H805">
        <f t="shared" ca="1" si="53"/>
        <v>0.14587043960822921</v>
      </c>
      <c r="I805">
        <f t="shared" ca="1" si="54"/>
        <v>31</v>
      </c>
      <c r="J805">
        <f t="shared" ca="1" si="56"/>
        <v>2.9</v>
      </c>
    </row>
    <row r="806" spans="6:10" x14ac:dyDescent="0.25">
      <c r="F806">
        <v>805</v>
      </c>
      <c r="G806">
        <f t="shared" ca="1" si="55"/>
        <v>31</v>
      </c>
      <c r="H806">
        <f t="shared" ca="1" si="53"/>
        <v>0.74769070507626445</v>
      </c>
      <c r="I806">
        <f t="shared" ca="1" si="54"/>
        <v>33</v>
      </c>
      <c r="J806">
        <f t="shared" ca="1" si="56"/>
        <v>2.9</v>
      </c>
    </row>
    <row r="807" spans="6:10" x14ac:dyDescent="0.25">
      <c r="F807">
        <v>806</v>
      </c>
      <c r="G807">
        <f t="shared" ca="1" si="55"/>
        <v>33</v>
      </c>
      <c r="H807">
        <f t="shared" ca="1" si="53"/>
        <v>0.61002967364480998</v>
      </c>
      <c r="I807">
        <f t="shared" ca="1" si="54"/>
        <v>33</v>
      </c>
      <c r="J807">
        <f t="shared" ca="1" si="56"/>
        <v>3.3000000000000003</v>
      </c>
    </row>
    <row r="808" spans="6:10" x14ac:dyDescent="0.25">
      <c r="F808">
        <v>807</v>
      </c>
      <c r="G808">
        <f t="shared" ca="1" si="55"/>
        <v>33</v>
      </c>
      <c r="H808">
        <f t="shared" ca="1" si="53"/>
        <v>0.91478525588763826</v>
      </c>
      <c r="I808">
        <f t="shared" ca="1" si="54"/>
        <v>34</v>
      </c>
      <c r="J808">
        <f t="shared" ca="1" si="56"/>
        <v>3.2</v>
      </c>
    </row>
    <row r="809" spans="6:10" x14ac:dyDescent="0.25">
      <c r="F809">
        <v>808</v>
      </c>
      <c r="G809">
        <f t="shared" ca="1" si="55"/>
        <v>34</v>
      </c>
      <c r="H809">
        <f t="shared" ca="1" si="53"/>
        <v>3.084558426209183E-2</v>
      </c>
      <c r="I809">
        <f t="shared" ca="1" si="54"/>
        <v>30</v>
      </c>
      <c r="J809">
        <f t="shared" ca="1" si="56"/>
        <v>2.6</v>
      </c>
    </row>
    <row r="810" spans="6:10" x14ac:dyDescent="0.25">
      <c r="F810">
        <v>809</v>
      </c>
      <c r="G810">
        <f t="shared" ca="1" si="55"/>
        <v>30</v>
      </c>
      <c r="H810">
        <f t="shared" ca="1" si="53"/>
        <v>0.87666459602305802</v>
      </c>
      <c r="I810">
        <f t="shared" ca="1" si="54"/>
        <v>34</v>
      </c>
      <c r="J810">
        <f t="shared" ca="1" si="56"/>
        <v>2.6</v>
      </c>
    </row>
    <row r="811" spans="6:10" x14ac:dyDescent="0.25">
      <c r="F811">
        <v>810</v>
      </c>
      <c r="G811">
        <f t="shared" ca="1" si="55"/>
        <v>34</v>
      </c>
      <c r="H811">
        <f t="shared" ca="1" si="53"/>
        <v>0.92199826386386352</v>
      </c>
      <c r="I811">
        <f t="shared" ca="1" si="54"/>
        <v>34</v>
      </c>
      <c r="J811">
        <f t="shared" ca="1" si="56"/>
        <v>3.4000000000000004</v>
      </c>
    </row>
    <row r="812" spans="6:10" x14ac:dyDescent="0.25">
      <c r="F812">
        <v>811</v>
      </c>
      <c r="G812">
        <f t="shared" ca="1" si="55"/>
        <v>34</v>
      </c>
      <c r="H812">
        <f t="shared" ca="1" si="53"/>
        <v>0.25249860093003773</v>
      </c>
      <c r="I812">
        <f t="shared" ca="1" si="54"/>
        <v>32</v>
      </c>
      <c r="J812">
        <f t="shared" ca="1" si="56"/>
        <v>3</v>
      </c>
    </row>
    <row r="813" spans="6:10" x14ac:dyDescent="0.25">
      <c r="F813">
        <v>812</v>
      </c>
      <c r="G813">
        <f t="shared" ca="1" si="55"/>
        <v>32</v>
      </c>
      <c r="H813">
        <f t="shared" ca="1" si="53"/>
        <v>0.84972888453394713</v>
      </c>
      <c r="I813">
        <f t="shared" ca="1" si="54"/>
        <v>34</v>
      </c>
      <c r="J813">
        <f t="shared" ca="1" si="56"/>
        <v>3</v>
      </c>
    </row>
    <row r="814" spans="6:10" x14ac:dyDescent="0.25">
      <c r="F814">
        <v>813</v>
      </c>
      <c r="G814">
        <f t="shared" ca="1" si="55"/>
        <v>34</v>
      </c>
      <c r="H814">
        <f t="shared" ca="1" si="53"/>
        <v>0.92767878837583484</v>
      </c>
      <c r="I814">
        <f t="shared" ca="1" si="54"/>
        <v>34</v>
      </c>
      <c r="J814">
        <f t="shared" ca="1" si="56"/>
        <v>3.4000000000000004</v>
      </c>
    </row>
    <row r="815" spans="6:10" x14ac:dyDescent="0.25">
      <c r="F815">
        <v>814</v>
      </c>
      <c r="G815">
        <f t="shared" ca="1" si="55"/>
        <v>34</v>
      </c>
      <c r="H815">
        <f t="shared" ca="1" si="53"/>
        <v>9.718011521381098E-2</v>
      </c>
      <c r="I815">
        <f t="shared" ca="1" si="54"/>
        <v>31</v>
      </c>
      <c r="J815">
        <f t="shared" ca="1" si="56"/>
        <v>2.8</v>
      </c>
    </row>
    <row r="816" spans="6:10" x14ac:dyDescent="0.25">
      <c r="F816">
        <v>815</v>
      </c>
      <c r="G816">
        <f t="shared" ca="1" si="55"/>
        <v>31</v>
      </c>
      <c r="H816">
        <f t="shared" ca="1" si="53"/>
        <v>0.5064974654630845</v>
      </c>
      <c r="I816">
        <f t="shared" ca="1" si="54"/>
        <v>33</v>
      </c>
      <c r="J816">
        <f t="shared" ca="1" si="56"/>
        <v>2.9</v>
      </c>
    </row>
    <row r="817" spans="6:10" x14ac:dyDescent="0.25">
      <c r="F817">
        <v>816</v>
      </c>
      <c r="G817">
        <f t="shared" ca="1" si="55"/>
        <v>33</v>
      </c>
      <c r="H817">
        <f t="shared" ca="1" si="53"/>
        <v>0.33165271618907766</v>
      </c>
      <c r="I817">
        <f t="shared" ca="1" si="54"/>
        <v>32</v>
      </c>
      <c r="J817">
        <f t="shared" ca="1" si="56"/>
        <v>3.1</v>
      </c>
    </row>
    <row r="818" spans="6:10" x14ac:dyDescent="0.25">
      <c r="F818">
        <v>817</v>
      </c>
      <c r="G818">
        <f t="shared" ca="1" si="55"/>
        <v>32</v>
      </c>
      <c r="H818">
        <f t="shared" ca="1" si="53"/>
        <v>0.43624836289717217</v>
      </c>
      <c r="I818">
        <f t="shared" ca="1" si="54"/>
        <v>33</v>
      </c>
      <c r="J818">
        <f t="shared" ca="1" si="56"/>
        <v>3.1</v>
      </c>
    </row>
    <row r="819" spans="6:10" x14ac:dyDescent="0.25">
      <c r="F819">
        <v>818</v>
      </c>
      <c r="G819">
        <f t="shared" ca="1" si="55"/>
        <v>33</v>
      </c>
      <c r="H819">
        <f t="shared" ca="1" si="53"/>
        <v>0.66371977587113695</v>
      </c>
      <c r="I819">
        <f t="shared" ca="1" si="54"/>
        <v>33</v>
      </c>
      <c r="J819">
        <f t="shared" ca="1" si="56"/>
        <v>3.3000000000000003</v>
      </c>
    </row>
    <row r="820" spans="6:10" x14ac:dyDescent="0.25">
      <c r="F820">
        <v>819</v>
      </c>
      <c r="G820">
        <f t="shared" ca="1" si="55"/>
        <v>33</v>
      </c>
      <c r="H820">
        <f t="shared" ca="1" si="53"/>
        <v>4.9791472488470268E-2</v>
      </c>
      <c r="I820">
        <f t="shared" ca="1" si="54"/>
        <v>30</v>
      </c>
      <c r="J820">
        <f t="shared" ca="1" si="56"/>
        <v>2.7</v>
      </c>
    </row>
    <row r="821" spans="6:10" x14ac:dyDescent="0.25">
      <c r="F821">
        <v>820</v>
      </c>
      <c r="G821">
        <f t="shared" ca="1" si="55"/>
        <v>30</v>
      </c>
      <c r="H821">
        <f t="shared" ca="1" si="53"/>
        <v>0.84677844717343531</v>
      </c>
      <c r="I821">
        <f t="shared" ca="1" si="54"/>
        <v>34</v>
      </c>
      <c r="J821">
        <f t="shared" ca="1" si="56"/>
        <v>2.6</v>
      </c>
    </row>
    <row r="822" spans="6:10" x14ac:dyDescent="0.25">
      <c r="F822">
        <v>821</v>
      </c>
      <c r="G822">
        <f t="shared" ca="1" si="55"/>
        <v>34</v>
      </c>
      <c r="H822">
        <f t="shared" ca="1" si="53"/>
        <v>0.68150375721261658</v>
      </c>
      <c r="I822">
        <f t="shared" ca="1" si="54"/>
        <v>33</v>
      </c>
      <c r="J822">
        <f t="shared" ca="1" si="56"/>
        <v>3.2</v>
      </c>
    </row>
    <row r="823" spans="6:10" x14ac:dyDescent="0.25">
      <c r="F823">
        <v>822</v>
      </c>
      <c r="G823">
        <f t="shared" ca="1" si="55"/>
        <v>33</v>
      </c>
      <c r="H823">
        <f t="shared" ca="1" si="53"/>
        <v>0.42329801666240419</v>
      </c>
      <c r="I823">
        <f t="shared" ca="1" si="54"/>
        <v>33</v>
      </c>
      <c r="J823">
        <f t="shared" ca="1" si="56"/>
        <v>3.3000000000000003</v>
      </c>
    </row>
    <row r="824" spans="6:10" x14ac:dyDescent="0.25">
      <c r="F824">
        <v>823</v>
      </c>
      <c r="G824">
        <f t="shared" ca="1" si="55"/>
        <v>33</v>
      </c>
      <c r="H824">
        <f t="shared" ca="1" si="53"/>
        <v>0.12951285641017962</v>
      </c>
      <c r="I824">
        <f t="shared" ca="1" si="54"/>
        <v>31</v>
      </c>
      <c r="J824">
        <f t="shared" ca="1" si="56"/>
        <v>2.9</v>
      </c>
    </row>
    <row r="825" spans="6:10" x14ac:dyDescent="0.25">
      <c r="F825">
        <v>824</v>
      </c>
      <c r="G825">
        <f t="shared" ca="1" si="55"/>
        <v>31</v>
      </c>
      <c r="H825">
        <f t="shared" ca="1" si="53"/>
        <v>0.47469453906610715</v>
      </c>
      <c r="I825">
        <f t="shared" ca="1" si="54"/>
        <v>33</v>
      </c>
      <c r="J825">
        <f t="shared" ca="1" si="56"/>
        <v>2.9</v>
      </c>
    </row>
    <row r="826" spans="6:10" x14ac:dyDescent="0.25">
      <c r="F826">
        <v>825</v>
      </c>
      <c r="G826">
        <f t="shared" ca="1" si="55"/>
        <v>33</v>
      </c>
      <c r="H826">
        <f t="shared" ca="1" si="53"/>
        <v>0.97880527612389578</v>
      </c>
      <c r="I826">
        <f t="shared" ca="1" si="54"/>
        <v>35</v>
      </c>
      <c r="J826">
        <f t="shared" ca="1" si="56"/>
        <v>3.1</v>
      </c>
    </row>
    <row r="827" spans="6:10" x14ac:dyDescent="0.25">
      <c r="F827">
        <v>826</v>
      </c>
      <c r="G827">
        <f t="shared" ca="1" si="55"/>
        <v>35</v>
      </c>
      <c r="H827">
        <f t="shared" ca="1" si="53"/>
        <v>0.54629725076144642</v>
      </c>
      <c r="I827">
        <f t="shared" ca="1" si="54"/>
        <v>33</v>
      </c>
      <c r="J827">
        <f t="shared" ca="1" si="56"/>
        <v>3.1</v>
      </c>
    </row>
    <row r="828" spans="6:10" x14ac:dyDescent="0.25">
      <c r="F828">
        <v>827</v>
      </c>
      <c r="G828">
        <f t="shared" ca="1" si="55"/>
        <v>33</v>
      </c>
      <c r="H828">
        <f t="shared" ca="1" si="53"/>
        <v>0.71885789601637018</v>
      </c>
      <c r="I828">
        <f t="shared" ca="1" si="54"/>
        <v>33</v>
      </c>
      <c r="J828">
        <f t="shared" ca="1" si="56"/>
        <v>3.3000000000000003</v>
      </c>
    </row>
    <row r="829" spans="6:10" x14ac:dyDescent="0.25">
      <c r="F829">
        <v>828</v>
      </c>
      <c r="G829">
        <f t="shared" ca="1" si="55"/>
        <v>33</v>
      </c>
      <c r="H829">
        <f t="shared" ca="1" si="53"/>
        <v>0.40805158161175659</v>
      </c>
      <c r="I829">
        <f t="shared" ca="1" si="54"/>
        <v>32</v>
      </c>
      <c r="J829">
        <f t="shared" ca="1" si="56"/>
        <v>3.1</v>
      </c>
    </row>
    <row r="830" spans="6:10" x14ac:dyDescent="0.25">
      <c r="F830">
        <v>829</v>
      </c>
      <c r="G830">
        <f t="shared" ca="1" si="55"/>
        <v>32</v>
      </c>
      <c r="H830">
        <f t="shared" ca="1" si="53"/>
        <v>0.80426750860930174</v>
      </c>
      <c r="I830">
        <f t="shared" ca="1" si="54"/>
        <v>34</v>
      </c>
      <c r="J830">
        <f t="shared" ca="1" si="56"/>
        <v>3</v>
      </c>
    </row>
    <row r="831" spans="6:10" x14ac:dyDescent="0.25">
      <c r="F831">
        <v>830</v>
      </c>
      <c r="G831">
        <f t="shared" ca="1" si="55"/>
        <v>34</v>
      </c>
      <c r="H831">
        <f t="shared" ca="1" si="53"/>
        <v>0.62983370282344486</v>
      </c>
      <c r="I831">
        <f t="shared" ca="1" si="54"/>
        <v>33</v>
      </c>
      <c r="J831">
        <f t="shared" ca="1" si="56"/>
        <v>3.2</v>
      </c>
    </row>
    <row r="832" spans="6:10" x14ac:dyDescent="0.25">
      <c r="F832">
        <v>831</v>
      </c>
      <c r="G832">
        <f t="shared" ca="1" si="55"/>
        <v>33</v>
      </c>
      <c r="H832">
        <f t="shared" ca="1" si="53"/>
        <v>0.24765516031907664</v>
      </c>
      <c r="I832">
        <f t="shared" ca="1" si="54"/>
        <v>32</v>
      </c>
      <c r="J832">
        <f t="shared" ca="1" si="56"/>
        <v>3.1</v>
      </c>
    </row>
    <row r="833" spans="6:10" x14ac:dyDescent="0.25">
      <c r="F833">
        <v>832</v>
      </c>
      <c r="G833">
        <f t="shared" ca="1" si="55"/>
        <v>32</v>
      </c>
      <c r="H833">
        <f t="shared" ca="1" si="53"/>
        <v>0.72042788847183492</v>
      </c>
      <c r="I833">
        <f t="shared" ca="1" si="54"/>
        <v>33</v>
      </c>
      <c r="J833">
        <f t="shared" ca="1" si="56"/>
        <v>3.1</v>
      </c>
    </row>
    <row r="834" spans="6:10" x14ac:dyDescent="0.25">
      <c r="F834">
        <v>833</v>
      </c>
      <c r="G834">
        <f t="shared" ca="1" si="55"/>
        <v>33</v>
      </c>
      <c r="H834">
        <f t="shared" ca="1" si="53"/>
        <v>0.97134259056066097</v>
      </c>
      <c r="I834">
        <f t="shared" ca="1" si="54"/>
        <v>35</v>
      </c>
      <c r="J834">
        <f t="shared" ca="1" si="56"/>
        <v>3.1</v>
      </c>
    </row>
    <row r="835" spans="6:10" x14ac:dyDescent="0.25">
      <c r="F835">
        <v>834</v>
      </c>
      <c r="G835">
        <f t="shared" ca="1" si="55"/>
        <v>35</v>
      </c>
      <c r="H835">
        <f t="shared" ref="H835:H898" ca="1" si="57">RAND()</f>
        <v>0.12954617386118128</v>
      </c>
      <c r="I835">
        <f t="shared" ref="I835:I898" ca="1" si="58">IF(H835&lt;$C$2,$A$2,IF(H835&lt;$C$3,$A$3,IF(H835&lt;$C$4,$A$4,IF(H835&lt;$C$5,$A$5,IF(H835&lt;$C$6,$A$6,$A$7)))))</f>
        <v>31</v>
      </c>
      <c r="J835">
        <f t="shared" ca="1" si="56"/>
        <v>2.7</v>
      </c>
    </row>
    <row r="836" spans="6:10" x14ac:dyDescent="0.25">
      <c r="F836">
        <v>835</v>
      </c>
      <c r="G836">
        <f t="shared" ca="1" si="55"/>
        <v>31</v>
      </c>
      <c r="H836">
        <f t="shared" ca="1" si="57"/>
        <v>0.78080950594167409</v>
      </c>
      <c r="I836">
        <f t="shared" ca="1" si="58"/>
        <v>33</v>
      </c>
      <c r="J836">
        <f t="shared" ca="1" si="56"/>
        <v>2.9</v>
      </c>
    </row>
    <row r="837" spans="6:10" x14ac:dyDescent="0.25">
      <c r="F837">
        <v>836</v>
      </c>
      <c r="G837">
        <f t="shared" ca="1" si="55"/>
        <v>33</v>
      </c>
      <c r="H837">
        <f t="shared" ca="1" si="57"/>
        <v>0.3761248883048669</v>
      </c>
      <c r="I837">
        <f t="shared" ca="1" si="58"/>
        <v>32</v>
      </c>
      <c r="J837">
        <f t="shared" ca="1" si="56"/>
        <v>3.1</v>
      </c>
    </row>
    <row r="838" spans="6:10" x14ac:dyDescent="0.25">
      <c r="F838">
        <v>837</v>
      </c>
      <c r="G838">
        <f t="shared" ca="1" si="55"/>
        <v>32</v>
      </c>
      <c r="H838">
        <f t="shared" ca="1" si="57"/>
        <v>0.37128839959836535</v>
      </c>
      <c r="I838">
        <f t="shared" ca="1" si="58"/>
        <v>32</v>
      </c>
      <c r="J838">
        <f t="shared" ca="1" si="56"/>
        <v>3.2</v>
      </c>
    </row>
    <row r="839" spans="6:10" x14ac:dyDescent="0.25">
      <c r="F839">
        <v>838</v>
      </c>
      <c r="G839">
        <f t="shared" ca="1" si="55"/>
        <v>32</v>
      </c>
      <c r="H839">
        <f t="shared" ca="1" si="57"/>
        <v>0.40570401101054265</v>
      </c>
      <c r="I839">
        <f t="shared" ca="1" si="58"/>
        <v>32</v>
      </c>
      <c r="J839">
        <f t="shared" ca="1" si="56"/>
        <v>3.2</v>
      </c>
    </row>
    <row r="840" spans="6:10" x14ac:dyDescent="0.25">
      <c r="F840">
        <v>839</v>
      </c>
      <c r="G840">
        <f t="shared" ca="1" si="55"/>
        <v>32</v>
      </c>
      <c r="H840">
        <f t="shared" ca="1" si="57"/>
        <v>0.54934613357344386</v>
      </c>
      <c r="I840">
        <f t="shared" ca="1" si="58"/>
        <v>33</v>
      </c>
      <c r="J840">
        <f t="shared" ca="1" si="56"/>
        <v>3.1</v>
      </c>
    </row>
    <row r="841" spans="6:10" x14ac:dyDescent="0.25">
      <c r="F841">
        <v>840</v>
      </c>
      <c r="G841">
        <f t="shared" ca="1" si="55"/>
        <v>33</v>
      </c>
      <c r="H841">
        <f t="shared" ca="1" si="57"/>
        <v>9.0955053903762684E-2</v>
      </c>
      <c r="I841">
        <f t="shared" ca="1" si="58"/>
        <v>31</v>
      </c>
      <c r="J841">
        <f t="shared" ca="1" si="56"/>
        <v>2.9</v>
      </c>
    </row>
    <row r="842" spans="6:10" x14ac:dyDescent="0.25">
      <c r="F842">
        <v>841</v>
      </c>
      <c r="G842">
        <f t="shared" ca="1" si="55"/>
        <v>31</v>
      </c>
      <c r="H842">
        <f t="shared" ca="1" si="57"/>
        <v>0.98215348083577758</v>
      </c>
      <c r="I842">
        <f t="shared" ca="1" si="58"/>
        <v>35</v>
      </c>
      <c r="J842">
        <f t="shared" ca="1" si="56"/>
        <v>2.7</v>
      </c>
    </row>
    <row r="843" spans="6:10" x14ac:dyDescent="0.25">
      <c r="F843">
        <v>842</v>
      </c>
      <c r="G843">
        <f t="shared" ca="1" si="55"/>
        <v>35</v>
      </c>
      <c r="H843">
        <f t="shared" ca="1" si="57"/>
        <v>0.18815688965177713</v>
      </c>
      <c r="I843">
        <f t="shared" ca="1" si="58"/>
        <v>31</v>
      </c>
      <c r="J843">
        <f t="shared" ca="1" si="56"/>
        <v>2.7</v>
      </c>
    </row>
    <row r="844" spans="6:10" x14ac:dyDescent="0.25">
      <c r="F844">
        <v>843</v>
      </c>
      <c r="G844">
        <f t="shared" ca="1" si="55"/>
        <v>31</v>
      </c>
      <c r="H844">
        <f t="shared" ca="1" si="57"/>
        <v>0.33114649763387005</v>
      </c>
      <c r="I844">
        <f t="shared" ca="1" si="58"/>
        <v>32</v>
      </c>
      <c r="J844">
        <f t="shared" ca="1" si="56"/>
        <v>3</v>
      </c>
    </row>
    <row r="845" spans="6:10" x14ac:dyDescent="0.25">
      <c r="F845">
        <v>844</v>
      </c>
      <c r="G845">
        <f t="shared" ca="1" si="55"/>
        <v>32</v>
      </c>
      <c r="H845">
        <f t="shared" ca="1" si="57"/>
        <v>0.33291427263466589</v>
      </c>
      <c r="I845">
        <f t="shared" ca="1" si="58"/>
        <v>32</v>
      </c>
      <c r="J845">
        <f t="shared" ca="1" si="56"/>
        <v>3.2</v>
      </c>
    </row>
    <row r="846" spans="6:10" x14ac:dyDescent="0.25">
      <c r="F846">
        <v>845</v>
      </c>
      <c r="G846">
        <f t="shared" ca="1" si="55"/>
        <v>32</v>
      </c>
      <c r="H846">
        <f t="shared" ca="1" si="57"/>
        <v>0.28942040266505487</v>
      </c>
      <c r="I846">
        <f t="shared" ca="1" si="58"/>
        <v>32</v>
      </c>
      <c r="J846">
        <f t="shared" ca="1" si="56"/>
        <v>3.2</v>
      </c>
    </row>
    <row r="847" spans="6:10" x14ac:dyDescent="0.25">
      <c r="F847">
        <v>846</v>
      </c>
      <c r="G847">
        <f t="shared" ca="1" si="55"/>
        <v>32</v>
      </c>
      <c r="H847">
        <f t="shared" ca="1" si="57"/>
        <v>0.56102040949208942</v>
      </c>
      <c r="I847">
        <f t="shared" ca="1" si="58"/>
        <v>33</v>
      </c>
      <c r="J847">
        <f t="shared" ca="1" si="56"/>
        <v>3.1</v>
      </c>
    </row>
    <row r="848" spans="6:10" x14ac:dyDescent="0.25">
      <c r="F848">
        <v>847</v>
      </c>
      <c r="G848">
        <f t="shared" ca="1" si="55"/>
        <v>33</v>
      </c>
      <c r="H848">
        <f t="shared" ca="1" si="57"/>
        <v>0.60295429807015832</v>
      </c>
      <c r="I848">
        <f t="shared" ca="1" si="58"/>
        <v>33</v>
      </c>
      <c r="J848">
        <f t="shared" ca="1" si="56"/>
        <v>3.3000000000000003</v>
      </c>
    </row>
    <row r="849" spans="6:10" x14ac:dyDescent="0.25">
      <c r="F849">
        <v>848</v>
      </c>
      <c r="G849">
        <f t="shared" ca="1" si="55"/>
        <v>33</v>
      </c>
      <c r="H849">
        <f t="shared" ca="1" si="57"/>
        <v>0.52402724896101704</v>
      </c>
      <c r="I849">
        <f t="shared" ca="1" si="58"/>
        <v>33</v>
      </c>
      <c r="J849">
        <f t="shared" ca="1" si="56"/>
        <v>3.3000000000000003</v>
      </c>
    </row>
    <row r="850" spans="6:10" x14ac:dyDescent="0.25">
      <c r="F850">
        <v>849</v>
      </c>
      <c r="G850">
        <f t="shared" ca="1" si="55"/>
        <v>33</v>
      </c>
      <c r="H850">
        <f t="shared" ca="1" si="57"/>
        <v>0.8772681952509328</v>
      </c>
      <c r="I850">
        <f t="shared" ca="1" si="58"/>
        <v>34</v>
      </c>
      <c r="J850">
        <f t="shared" ca="1" si="56"/>
        <v>3.2</v>
      </c>
    </row>
    <row r="851" spans="6:10" x14ac:dyDescent="0.25">
      <c r="F851">
        <v>850</v>
      </c>
      <c r="G851">
        <f t="shared" ca="1" si="55"/>
        <v>34</v>
      </c>
      <c r="H851">
        <f t="shared" ca="1" si="57"/>
        <v>8.2032901360104993E-2</v>
      </c>
      <c r="I851">
        <f t="shared" ca="1" si="58"/>
        <v>31</v>
      </c>
      <c r="J851">
        <f t="shared" ca="1" si="56"/>
        <v>2.8</v>
      </c>
    </row>
    <row r="852" spans="6:10" x14ac:dyDescent="0.25">
      <c r="F852">
        <v>851</v>
      </c>
      <c r="G852">
        <f t="shared" ca="1" si="55"/>
        <v>31</v>
      </c>
      <c r="H852">
        <f t="shared" ca="1" si="57"/>
        <v>0.6828241096770663</v>
      </c>
      <c r="I852">
        <f t="shared" ca="1" si="58"/>
        <v>33</v>
      </c>
      <c r="J852">
        <f t="shared" ca="1" si="56"/>
        <v>2.9</v>
      </c>
    </row>
    <row r="853" spans="6:10" x14ac:dyDescent="0.25">
      <c r="F853">
        <v>852</v>
      </c>
      <c r="G853">
        <f t="shared" ca="1" si="55"/>
        <v>33</v>
      </c>
      <c r="H853">
        <f t="shared" ca="1" si="57"/>
        <v>0.31497803248477341</v>
      </c>
      <c r="I853">
        <f t="shared" ca="1" si="58"/>
        <v>32</v>
      </c>
      <c r="J853">
        <f t="shared" ca="1" si="56"/>
        <v>3.1</v>
      </c>
    </row>
    <row r="854" spans="6:10" x14ac:dyDescent="0.25">
      <c r="F854">
        <v>853</v>
      </c>
      <c r="G854">
        <f t="shared" ca="1" si="55"/>
        <v>32</v>
      </c>
      <c r="H854">
        <f t="shared" ca="1" si="57"/>
        <v>0.84808936782735678</v>
      </c>
      <c r="I854">
        <f t="shared" ca="1" si="58"/>
        <v>34</v>
      </c>
      <c r="J854">
        <f t="shared" ca="1" si="56"/>
        <v>3</v>
      </c>
    </row>
    <row r="855" spans="6:10" x14ac:dyDescent="0.25">
      <c r="F855">
        <v>854</v>
      </c>
      <c r="G855">
        <f t="shared" ca="1" si="55"/>
        <v>34</v>
      </c>
      <c r="H855">
        <f t="shared" ca="1" si="57"/>
        <v>0.91598172885089668</v>
      </c>
      <c r="I855">
        <f t="shared" ca="1" si="58"/>
        <v>34</v>
      </c>
      <c r="J855">
        <f t="shared" ca="1" si="56"/>
        <v>3.4000000000000004</v>
      </c>
    </row>
    <row r="856" spans="6:10" x14ac:dyDescent="0.25">
      <c r="F856">
        <v>855</v>
      </c>
      <c r="G856">
        <f t="shared" ca="1" si="55"/>
        <v>34</v>
      </c>
      <c r="H856">
        <f t="shared" ca="1" si="57"/>
        <v>0.85293964227686825</v>
      </c>
      <c r="I856">
        <f t="shared" ca="1" si="58"/>
        <v>34</v>
      </c>
      <c r="J856">
        <f t="shared" ca="1" si="56"/>
        <v>3.4000000000000004</v>
      </c>
    </row>
    <row r="857" spans="6:10" x14ac:dyDescent="0.25">
      <c r="F857">
        <v>856</v>
      </c>
      <c r="G857">
        <f t="shared" ca="1" si="55"/>
        <v>34</v>
      </c>
      <c r="H857">
        <f t="shared" ca="1" si="57"/>
        <v>0.59634975024674974</v>
      </c>
      <c r="I857">
        <f t="shared" ca="1" si="58"/>
        <v>33</v>
      </c>
      <c r="J857">
        <f t="shared" ca="1" si="56"/>
        <v>3.2</v>
      </c>
    </row>
    <row r="858" spans="6:10" x14ac:dyDescent="0.25">
      <c r="F858">
        <v>857</v>
      </c>
      <c r="G858">
        <f t="shared" ca="1" si="55"/>
        <v>33</v>
      </c>
      <c r="H858">
        <f t="shared" ca="1" si="57"/>
        <v>6.3944780608421237E-2</v>
      </c>
      <c r="I858">
        <f t="shared" ca="1" si="58"/>
        <v>31</v>
      </c>
      <c r="J858">
        <f t="shared" ca="1" si="56"/>
        <v>2.9</v>
      </c>
    </row>
    <row r="859" spans="6:10" x14ac:dyDescent="0.25">
      <c r="F859">
        <v>858</v>
      </c>
      <c r="G859">
        <f t="shared" ca="1" si="55"/>
        <v>31</v>
      </c>
      <c r="H859">
        <f t="shared" ca="1" si="57"/>
        <v>0.35053035973464197</v>
      </c>
      <c r="I859">
        <f t="shared" ca="1" si="58"/>
        <v>32</v>
      </c>
      <c r="J859">
        <f t="shared" ca="1" si="56"/>
        <v>3</v>
      </c>
    </row>
    <row r="860" spans="6:10" x14ac:dyDescent="0.25">
      <c r="F860">
        <v>859</v>
      </c>
      <c r="G860">
        <f t="shared" ca="1" si="55"/>
        <v>32</v>
      </c>
      <c r="H860">
        <f t="shared" ca="1" si="57"/>
        <v>0.95150976439649371</v>
      </c>
      <c r="I860">
        <f t="shared" ca="1" si="58"/>
        <v>35</v>
      </c>
      <c r="J860">
        <f t="shared" ca="1" si="56"/>
        <v>2.9000000000000004</v>
      </c>
    </row>
    <row r="861" spans="6:10" x14ac:dyDescent="0.25">
      <c r="F861">
        <v>860</v>
      </c>
      <c r="G861">
        <f t="shared" ca="1" si="55"/>
        <v>35</v>
      </c>
      <c r="H861">
        <f t="shared" ca="1" si="57"/>
        <v>0.1613886096671705</v>
      </c>
      <c r="I861">
        <f t="shared" ca="1" si="58"/>
        <v>31</v>
      </c>
      <c r="J861">
        <f t="shared" ca="1" si="56"/>
        <v>2.7</v>
      </c>
    </row>
    <row r="862" spans="6:10" x14ac:dyDescent="0.25">
      <c r="F862">
        <v>861</v>
      </c>
      <c r="G862">
        <f t="shared" ca="1" si="55"/>
        <v>31</v>
      </c>
      <c r="H862">
        <f t="shared" ca="1" si="57"/>
        <v>0.66101259438671478</v>
      </c>
      <c r="I862">
        <f t="shared" ca="1" si="58"/>
        <v>33</v>
      </c>
      <c r="J862">
        <f t="shared" ca="1" si="56"/>
        <v>2.9</v>
      </c>
    </row>
    <row r="863" spans="6:10" x14ac:dyDescent="0.25">
      <c r="F863">
        <v>862</v>
      </c>
      <c r="G863">
        <f t="shared" ca="1" si="55"/>
        <v>33</v>
      </c>
      <c r="H863">
        <f t="shared" ca="1" si="57"/>
        <v>0.38759443524705528</v>
      </c>
      <c r="I863">
        <f t="shared" ca="1" si="58"/>
        <v>32</v>
      </c>
      <c r="J863">
        <f t="shared" ca="1" si="56"/>
        <v>3.1</v>
      </c>
    </row>
    <row r="864" spans="6:10" x14ac:dyDescent="0.25">
      <c r="F864">
        <v>863</v>
      </c>
      <c r="G864">
        <f t="shared" ref="G864:G927" ca="1" si="59">I863</f>
        <v>32</v>
      </c>
      <c r="H864">
        <f t="shared" ca="1" si="57"/>
        <v>0.52486849264503865</v>
      </c>
      <c r="I864">
        <f t="shared" ca="1" si="58"/>
        <v>33</v>
      </c>
      <c r="J864">
        <f t="shared" ref="J864:J927" ca="1" si="60">MIN(G864,I864)*0.1-ABS(G864-I864)*0.1</f>
        <v>3.1</v>
      </c>
    </row>
    <row r="865" spans="6:10" x14ac:dyDescent="0.25">
      <c r="F865">
        <v>864</v>
      </c>
      <c r="G865">
        <f t="shared" ca="1" si="59"/>
        <v>33</v>
      </c>
      <c r="H865">
        <f t="shared" ca="1" si="57"/>
        <v>0.85687159586378481</v>
      </c>
      <c r="I865">
        <f t="shared" ca="1" si="58"/>
        <v>34</v>
      </c>
      <c r="J865">
        <f t="shared" ca="1" si="60"/>
        <v>3.2</v>
      </c>
    </row>
    <row r="866" spans="6:10" x14ac:dyDescent="0.25">
      <c r="F866">
        <v>865</v>
      </c>
      <c r="G866">
        <f t="shared" ca="1" si="59"/>
        <v>34</v>
      </c>
      <c r="H866">
        <f t="shared" ca="1" si="57"/>
        <v>0.23430982003176593</v>
      </c>
      <c r="I866">
        <f t="shared" ca="1" si="58"/>
        <v>32</v>
      </c>
      <c r="J866">
        <f t="shared" ca="1" si="60"/>
        <v>3</v>
      </c>
    </row>
    <row r="867" spans="6:10" x14ac:dyDescent="0.25">
      <c r="F867">
        <v>866</v>
      </c>
      <c r="G867">
        <f t="shared" ca="1" si="59"/>
        <v>32</v>
      </c>
      <c r="H867">
        <f t="shared" ca="1" si="57"/>
        <v>0.15834482609004508</v>
      </c>
      <c r="I867">
        <f t="shared" ca="1" si="58"/>
        <v>31</v>
      </c>
      <c r="J867">
        <f t="shared" ca="1" si="60"/>
        <v>3</v>
      </c>
    </row>
    <row r="868" spans="6:10" x14ac:dyDescent="0.25">
      <c r="F868">
        <v>867</v>
      </c>
      <c r="G868">
        <f t="shared" ca="1" si="59"/>
        <v>31</v>
      </c>
      <c r="H868">
        <f t="shared" ca="1" si="57"/>
        <v>0.72714057102461305</v>
      </c>
      <c r="I868">
        <f t="shared" ca="1" si="58"/>
        <v>33</v>
      </c>
      <c r="J868">
        <f t="shared" ca="1" si="60"/>
        <v>2.9</v>
      </c>
    </row>
    <row r="869" spans="6:10" x14ac:dyDescent="0.25">
      <c r="F869">
        <v>868</v>
      </c>
      <c r="G869">
        <f t="shared" ca="1" si="59"/>
        <v>33</v>
      </c>
      <c r="H869">
        <f t="shared" ca="1" si="57"/>
        <v>0.34045211731029146</v>
      </c>
      <c r="I869">
        <f t="shared" ca="1" si="58"/>
        <v>32</v>
      </c>
      <c r="J869">
        <f t="shared" ca="1" si="60"/>
        <v>3.1</v>
      </c>
    </row>
    <row r="870" spans="6:10" x14ac:dyDescent="0.25">
      <c r="F870">
        <v>869</v>
      </c>
      <c r="G870">
        <f t="shared" ca="1" si="59"/>
        <v>32</v>
      </c>
      <c r="H870">
        <f t="shared" ca="1" si="57"/>
        <v>0.24669422624629889</v>
      </c>
      <c r="I870">
        <f t="shared" ca="1" si="58"/>
        <v>32</v>
      </c>
      <c r="J870">
        <f t="shared" ca="1" si="60"/>
        <v>3.2</v>
      </c>
    </row>
    <row r="871" spans="6:10" x14ac:dyDescent="0.25">
      <c r="F871">
        <v>870</v>
      </c>
      <c r="G871">
        <f t="shared" ca="1" si="59"/>
        <v>32</v>
      </c>
      <c r="H871">
        <f t="shared" ca="1" si="57"/>
        <v>0.642682968428815</v>
      </c>
      <c r="I871">
        <f t="shared" ca="1" si="58"/>
        <v>33</v>
      </c>
      <c r="J871">
        <f t="shared" ca="1" si="60"/>
        <v>3.1</v>
      </c>
    </row>
    <row r="872" spans="6:10" x14ac:dyDescent="0.25">
      <c r="F872">
        <v>871</v>
      </c>
      <c r="G872">
        <f t="shared" ca="1" si="59"/>
        <v>33</v>
      </c>
      <c r="H872">
        <f t="shared" ca="1" si="57"/>
        <v>0.68020338175751205</v>
      </c>
      <c r="I872">
        <f t="shared" ca="1" si="58"/>
        <v>33</v>
      </c>
      <c r="J872">
        <f t="shared" ca="1" si="60"/>
        <v>3.3000000000000003</v>
      </c>
    </row>
    <row r="873" spans="6:10" x14ac:dyDescent="0.25">
      <c r="F873">
        <v>872</v>
      </c>
      <c r="G873">
        <f t="shared" ca="1" si="59"/>
        <v>33</v>
      </c>
      <c r="H873">
        <f t="shared" ca="1" si="57"/>
        <v>0.32078509211838502</v>
      </c>
      <c r="I873">
        <f t="shared" ca="1" si="58"/>
        <v>32</v>
      </c>
      <c r="J873">
        <f t="shared" ca="1" si="60"/>
        <v>3.1</v>
      </c>
    </row>
    <row r="874" spans="6:10" x14ac:dyDescent="0.25">
      <c r="F874">
        <v>873</v>
      </c>
      <c r="G874">
        <f t="shared" ca="1" si="59"/>
        <v>32</v>
      </c>
      <c r="H874">
        <f t="shared" ca="1" si="57"/>
        <v>9.3540285932764755E-2</v>
      </c>
      <c r="I874">
        <f t="shared" ca="1" si="58"/>
        <v>31</v>
      </c>
      <c r="J874">
        <f t="shared" ca="1" si="60"/>
        <v>3</v>
      </c>
    </row>
    <row r="875" spans="6:10" x14ac:dyDescent="0.25">
      <c r="F875">
        <v>874</v>
      </c>
      <c r="G875">
        <f t="shared" ca="1" si="59"/>
        <v>31</v>
      </c>
      <c r="H875">
        <f t="shared" ca="1" si="57"/>
        <v>0.82585403640363553</v>
      </c>
      <c r="I875">
        <f t="shared" ca="1" si="58"/>
        <v>34</v>
      </c>
      <c r="J875">
        <f t="shared" ca="1" si="60"/>
        <v>2.8</v>
      </c>
    </row>
    <row r="876" spans="6:10" x14ac:dyDescent="0.25">
      <c r="F876">
        <v>875</v>
      </c>
      <c r="G876">
        <f t="shared" ca="1" si="59"/>
        <v>34</v>
      </c>
      <c r="H876">
        <f t="shared" ca="1" si="57"/>
        <v>0.93233275656270387</v>
      </c>
      <c r="I876">
        <f t="shared" ca="1" si="58"/>
        <v>34</v>
      </c>
      <c r="J876">
        <f t="shared" ca="1" si="60"/>
        <v>3.4000000000000004</v>
      </c>
    </row>
    <row r="877" spans="6:10" x14ac:dyDescent="0.25">
      <c r="F877">
        <v>876</v>
      </c>
      <c r="G877">
        <f t="shared" ca="1" si="59"/>
        <v>34</v>
      </c>
      <c r="H877">
        <f t="shared" ca="1" si="57"/>
        <v>0.27624320039253125</v>
      </c>
      <c r="I877">
        <f t="shared" ca="1" si="58"/>
        <v>32</v>
      </c>
      <c r="J877">
        <f t="shared" ca="1" si="60"/>
        <v>3</v>
      </c>
    </row>
    <row r="878" spans="6:10" x14ac:dyDescent="0.25">
      <c r="F878">
        <v>877</v>
      </c>
      <c r="G878">
        <f t="shared" ca="1" si="59"/>
        <v>32</v>
      </c>
      <c r="H878">
        <f t="shared" ca="1" si="57"/>
        <v>0.65970805665403431</v>
      </c>
      <c r="I878">
        <f t="shared" ca="1" si="58"/>
        <v>33</v>
      </c>
      <c r="J878">
        <f t="shared" ca="1" si="60"/>
        <v>3.1</v>
      </c>
    </row>
    <row r="879" spans="6:10" x14ac:dyDescent="0.25">
      <c r="F879">
        <v>878</v>
      </c>
      <c r="G879">
        <f t="shared" ca="1" si="59"/>
        <v>33</v>
      </c>
      <c r="H879">
        <f t="shared" ca="1" si="57"/>
        <v>0.11670006346276296</v>
      </c>
      <c r="I879">
        <f t="shared" ca="1" si="58"/>
        <v>31</v>
      </c>
      <c r="J879">
        <f t="shared" ca="1" si="60"/>
        <v>2.9</v>
      </c>
    </row>
    <row r="880" spans="6:10" x14ac:dyDescent="0.25">
      <c r="F880">
        <v>879</v>
      </c>
      <c r="G880">
        <f t="shared" ca="1" si="59"/>
        <v>31</v>
      </c>
      <c r="H880">
        <f t="shared" ca="1" si="57"/>
        <v>0.68657173892010537</v>
      </c>
      <c r="I880">
        <f t="shared" ca="1" si="58"/>
        <v>33</v>
      </c>
      <c r="J880">
        <f t="shared" ca="1" si="60"/>
        <v>2.9</v>
      </c>
    </row>
    <row r="881" spans="6:10" x14ac:dyDescent="0.25">
      <c r="F881">
        <v>880</v>
      </c>
      <c r="G881">
        <f t="shared" ca="1" si="59"/>
        <v>33</v>
      </c>
      <c r="H881">
        <f t="shared" ca="1" si="57"/>
        <v>0.86521273620812211</v>
      </c>
      <c r="I881">
        <f t="shared" ca="1" si="58"/>
        <v>34</v>
      </c>
      <c r="J881">
        <f t="shared" ca="1" si="60"/>
        <v>3.2</v>
      </c>
    </row>
    <row r="882" spans="6:10" x14ac:dyDescent="0.25">
      <c r="F882">
        <v>881</v>
      </c>
      <c r="G882">
        <f t="shared" ca="1" si="59"/>
        <v>34</v>
      </c>
      <c r="H882">
        <f t="shared" ca="1" si="57"/>
        <v>0.72123510457264317</v>
      </c>
      <c r="I882">
        <f t="shared" ca="1" si="58"/>
        <v>33</v>
      </c>
      <c r="J882">
        <f t="shared" ca="1" si="60"/>
        <v>3.2</v>
      </c>
    </row>
    <row r="883" spans="6:10" x14ac:dyDescent="0.25">
      <c r="F883">
        <v>882</v>
      </c>
      <c r="G883">
        <f t="shared" ca="1" si="59"/>
        <v>33</v>
      </c>
      <c r="H883">
        <f t="shared" ca="1" si="57"/>
        <v>0.27586217857804962</v>
      </c>
      <c r="I883">
        <f t="shared" ca="1" si="58"/>
        <v>32</v>
      </c>
      <c r="J883">
        <f t="shared" ca="1" si="60"/>
        <v>3.1</v>
      </c>
    </row>
    <row r="884" spans="6:10" x14ac:dyDescent="0.25">
      <c r="F884">
        <v>883</v>
      </c>
      <c r="G884">
        <f t="shared" ca="1" si="59"/>
        <v>32</v>
      </c>
      <c r="H884">
        <f t="shared" ca="1" si="57"/>
        <v>0.53013758629122121</v>
      </c>
      <c r="I884">
        <f t="shared" ca="1" si="58"/>
        <v>33</v>
      </c>
      <c r="J884">
        <f t="shared" ca="1" si="60"/>
        <v>3.1</v>
      </c>
    </row>
    <row r="885" spans="6:10" x14ac:dyDescent="0.25">
      <c r="F885">
        <v>884</v>
      </c>
      <c r="G885">
        <f t="shared" ca="1" si="59"/>
        <v>33</v>
      </c>
      <c r="H885">
        <f t="shared" ca="1" si="57"/>
        <v>0.48949884710637703</v>
      </c>
      <c r="I885">
        <f t="shared" ca="1" si="58"/>
        <v>33</v>
      </c>
      <c r="J885">
        <f t="shared" ca="1" si="60"/>
        <v>3.3000000000000003</v>
      </c>
    </row>
    <row r="886" spans="6:10" x14ac:dyDescent="0.25">
      <c r="F886">
        <v>885</v>
      </c>
      <c r="G886">
        <f t="shared" ca="1" si="59"/>
        <v>33</v>
      </c>
      <c r="H886">
        <f t="shared" ca="1" si="57"/>
        <v>0.6609849486122702</v>
      </c>
      <c r="I886">
        <f t="shared" ca="1" si="58"/>
        <v>33</v>
      </c>
      <c r="J886">
        <f t="shared" ca="1" si="60"/>
        <v>3.3000000000000003</v>
      </c>
    </row>
    <row r="887" spans="6:10" x14ac:dyDescent="0.25">
      <c r="F887">
        <v>886</v>
      </c>
      <c r="G887">
        <f t="shared" ca="1" si="59"/>
        <v>33</v>
      </c>
      <c r="H887">
        <f t="shared" ca="1" si="57"/>
        <v>0.30193349355416144</v>
      </c>
      <c r="I887">
        <f t="shared" ca="1" si="58"/>
        <v>32</v>
      </c>
      <c r="J887">
        <f t="shared" ca="1" si="60"/>
        <v>3.1</v>
      </c>
    </row>
    <row r="888" spans="6:10" x14ac:dyDescent="0.25">
      <c r="F888">
        <v>887</v>
      </c>
      <c r="G888">
        <f t="shared" ca="1" si="59"/>
        <v>32</v>
      </c>
      <c r="H888">
        <f t="shared" ca="1" si="57"/>
        <v>0.69620239554463959</v>
      </c>
      <c r="I888">
        <f t="shared" ca="1" si="58"/>
        <v>33</v>
      </c>
      <c r="J888">
        <f t="shared" ca="1" si="60"/>
        <v>3.1</v>
      </c>
    </row>
    <row r="889" spans="6:10" x14ac:dyDescent="0.25">
      <c r="F889">
        <v>888</v>
      </c>
      <c r="G889">
        <f t="shared" ca="1" si="59"/>
        <v>33</v>
      </c>
      <c r="H889">
        <f t="shared" ca="1" si="57"/>
        <v>9.7739187699502628E-3</v>
      </c>
      <c r="I889">
        <f t="shared" ca="1" si="58"/>
        <v>30</v>
      </c>
      <c r="J889">
        <f t="shared" ca="1" si="60"/>
        <v>2.7</v>
      </c>
    </row>
    <row r="890" spans="6:10" x14ac:dyDescent="0.25">
      <c r="F890">
        <v>889</v>
      </c>
      <c r="G890">
        <f t="shared" ca="1" si="59"/>
        <v>30</v>
      </c>
      <c r="H890">
        <f t="shared" ca="1" si="57"/>
        <v>0.15914013403989224</v>
      </c>
      <c r="I890">
        <f t="shared" ca="1" si="58"/>
        <v>31</v>
      </c>
      <c r="J890">
        <f t="shared" ca="1" si="60"/>
        <v>2.9</v>
      </c>
    </row>
    <row r="891" spans="6:10" x14ac:dyDescent="0.25">
      <c r="F891">
        <v>890</v>
      </c>
      <c r="G891">
        <f t="shared" ca="1" si="59"/>
        <v>31</v>
      </c>
      <c r="H891">
        <f t="shared" ca="1" si="57"/>
        <v>0.4426577084061224</v>
      </c>
      <c r="I891">
        <f t="shared" ca="1" si="58"/>
        <v>33</v>
      </c>
      <c r="J891">
        <f t="shared" ca="1" si="60"/>
        <v>2.9</v>
      </c>
    </row>
    <row r="892" spans="6:10" x14ac:dyDescent="0.25">
      <c r="F892">
        <v>891</v>
      </c>
      <c r="G892">
        <f t="shared" ca="1" si="59"/>
        <v>33</v>
      </c>
      <c r="H892">
        <f t="shared" ca="1" si="57"/>
        <v>0.44617513945707543</v>
      </c>
      <c r="I892">
        <f t="shared" ca="1" si="58"/>
        <v>33</v>
      </c>
      <c r="J892">
        <f t="shared" ca="1" si="60"/>
        <v>3.3000000000000003</v>
      </c>
    </row>
    <row r="893" spans="6:10" x14ac:dyDescent="0.25">
      <c r="F893">
        <v>892</v>
      </c>
      <c r="G893">
        <f t="shared" ca="1" si="59"/>
        <v>33</v>
      </c>
      <c r="H893">
        <f t="shared" ca="1" si="57"/>
        <v>0.60268154546141772</v>
      </c>
      <c r="I893">
        <f t="shared" ca="1" si="58"/>
        <v>33</v>
      </c>
      <c r="J893">
        <f t="shared" ca="1" si="60"/>
        <v>3.3000000000000003</v>
      </c>
    </row>
    <row r="894" spans="6:10" x14ac:dyDescent="0.25">
      <c r="F894">
        <v>893</v>
      </c>
      <c r="G894">
        <f t="shared" ca="1" si="59"/>
        <v>33</v>
      </c>
      <c r="H894">
        <f t="shared" ca="1" si="57"/>
        <v>0.34712969472831534</v>
      </c>
      <c r="I894">
        <f t="shared" ca="1" si="58"/>
        <v>32</v>
      </c>
      <c r="J894">
        <f t="shared" ca="1" si="60"/>
        <v>3.1</v>
      </c>
    </row>
    <row r="895" spans="6:10" x14ac:dyDescent="0.25">
      <c r="F895">
        <v>894</v>
      </c>
      <c r="G895">
        <f t="shared" ca="1" si="59"/>
        <v>32</v>
      </c>
      <c r="H895">
        <f t="shared" ca="1" si="57"/>
        <v>0.82151193043243498</v>
      </c>
      <c r="I895">
        <f t="shared" ca="1" si="58"/>
        <v>34</v>
      </c>
      <c r="J895">
        <f t="shared" ca="1" si="60"/>
        <v>3</v>
      </c>
    </row>
    <row r="896" spans="6:10" x14ac:dyDescent="0.25">
      <c r="F896">
        <v>895</v>
      </c>
      <c r="G896">
        <f t="shared" ca="1" si="59"/>
        <v>34</v>
      </c>
      <c r="H896">
        <f t="shared" ca="1" si="57"/>
        <v>0.89915747880178243</v>
      </c>
      <c r="I896">
        <f t="shared" ca="1" si="58"/>
        <v>34</v>
      </c>
      <c r="J896">
        <f t="shared" ca="1" si="60"/>
        <v>3.4000000000000004</v>
      </c>
    </row>
    <row r="897" spans="6:10" x14ac:dyDescent="0.25">
      <c r="F897">
        <v>896</v>
      </c>
      <c r="G897">
        <f t="shared" ca="1" si="59"/>
        <v>34</v>
      </c>
      <c r="H897">
        <f t="shared" ca="1" si="57"/>
        <v>0.75294420147064611</v>
      </c>
      <c r="I897">
        <f t="shared" ca="1" si="58"/>
        <v>33</v>
      </c>
      <c r="J897">
        <f t="shared" ca="1" si="60"/>
        <v>3.2</v>
      </c>
    </row>
    <row r="898" spans="6:10" x14ac:dyDescent="0.25">
      <c r="F898">
        <v>897</v>
      </c>
      <c r="G898">
        <f t="shared" ca="1" si="59"/>
        <v>33</v>
      </c>
      <c r="H898">
        <f t="shared" ca="1" si="57"/>
        <v>0.64723390914886436</v>
      </c>
      <c r="I898">
        <f t="shared" ca="1" si="58"/>
        <v>33</v>
      </c>
      <c r="J898">
        <f t="shared" ca="1" si="60"/>
        <v>3.3000000000000003</v>
      </c>
    </row>
    <row r="899" spans="6:10" x14ac:dyDescent="0.25">
      <c r="F899">
        <v>898</v>
      </c>
      <c r="G899">
        <f t="shared" ca="1" si="59"/>
        <v>33</v>
      </c>
      <c r="H899">
        <f t="shared" ref="H899:H962" ca="1" si="61">RAND()</f>
        <v>0.26100382335986339</v>
      </c>
      <c r="I899">
        <f t="shared" ref="I899:I962" ca="1" si="62">IF(H899&lt;$C$2,$A$2,IF(H899&lt;$C$3,$A$3,IF(H899&lt;$C$4,$A$4,IF(H899&lt;$C$5,$A$5,IF(H899&lt;$C$6,$A$6,$A$7)))))</f>
        <v>32</v>
      </c>
      <c r="J899">
        <f t="shared" ca="1" si="60"/>
        <v>3.1</v>
      </c>
    </row>
    <row r="900" spans="6:10" x14ac:dyDescent="0.25">
      <c r="F900">
        <v>899</v>
      </c>
      <c r="G900">
        <f t="shared" ca="1" si="59"/>
        <v>32</v>
      </c>
      <c r="H900">
        <f t="shared" ca="1" si="61"/>
        <v>0.95557064614636644</v>
      </c>
      <c r="I900">
        <f t="shared" ca="1" si="62"/>
        <v>35</v>
      </c>
      <c r="J900">
        <f t="shared" ca="1" si="60"/>
        <v>2.9000000000000004</v>
      </c>
    </row>
    <row r="901" spans="6:10" x14ac:dyDescent="0.25">
      <c r="F901">
        <v>900</v>
      </c>
      <c r="G901">
        <f t="shared" ca="1" si="59"/>
        <v>35</v>
      </c>
      <c r="H901">
        <f t="shared" ca="1" si="61"/>
        <v>0.55616124401562006</v>
      </c>
      <c r="I901">
        <f t="shared" ca="1" si="62"/>
        <v>33</v>
      </c>
      <c r="J901">
        <f t="shared" ca="1" si="60"/>
        <v>3.1</v>
      </c>
    </row>
    <row r="902" spans="6:10" x14ac:dyDescent="0.25">
      <c r="F902">
        <v>901</v>
      </c>
      <c r="G902">
        <f t="shared" ca="1" si="59"/>
        <v>33</v>
      </c>
      <c r="H902">
        <f t="shared" ca="1" si="61"/>
        <v>0.35375102317745921</v>
      </c>
      <c r="I902">
        <f t="shared" ca="1" si="62"/>
        <v>32</v>
      </c>
      <c r="J902">
        <f t="shared" ca="1" si="60"/>
        <v>3.1</v>
      </c>
    </row>
    <row r="903" spans="6:10" x14ac:dyDescent="0.25">
      <c r="F903">
        <v>902</v>
      </c>
      <c r="G903">
        <f t="shared" ca="1" si="59"/>
        <v>32</v>
      </c>
      <c r="H903">
        <f t="shared" ca="1" si="61"/>
        <v>0.89645678795819805</v>
      </c>
      <c r="I903">
        <f t="shared" ca="1" si="62"/>
        <v>34</v>
      </c>
      <c r="J903">
        <f t="shared" ca="1" si="60"/>
        <v>3</v>
      </c>
    </row>
    <row r="904" spans="6:10" x14ac:dyDescent="0.25">
      <c r="F904">
        <v>903</v>
      </c>
      <c r="G904">
        <f t="shared" ca="1" si="59"/>
        <v>34</v>
      </c>
      <c r="H904">
        <f t="shared" ca="1" si="61"/>
        <v>0.14395874340605341</v>
      </c>
      <c r="I904">
        <f t="shared" ca="1" si="62"/>
        <v>31</v>
      </c>
      <c r="J904">
        <f t="shared" ca="1" si="60"/>
        <v>2.8</v>
      </c>
    </row>
    <row r="905" spans="6:10" x14ac:dyDescent="0.25">
      <c r="F905">
        <v>904</v>
      </c>
      <c r="G905">
        <f t="shared" ca="1" si="59"/>
        <v>31</v>
      </c>
      <c r="H905">
        <f t="shared" ca="1" si="61"/>
        <v>0.90771400380298117</v>
      </c>
      <c r="I905">
        <f t="shared" ca="1" si="62"/>
        <v>34</v>
      </c>
      <c r="J905">
        <f t="shared" ca="1" si="60"/>
        <v>2.8</v>
      </c>
    </row>
    <row r="906" spans="6:10" x14ac:dyDescent="0.25">
      <c r="F906">
        <v>905</v>
      </c>
      <c r="G906">
        <f t="shared" ca="1" si="59"/>
        <v>34</v>
      </c>
      <c r="H906">
        <f t="shared" ca="1" si="61"/>
        <v>0.80977500217088794</v>
      </c>
      <c r="I906">
        <f t="shared" ca="1" si="62"/>
        <v>34</v>
      </c>
      <c r="J906">
        <f t="shared" ca="1" si="60"/>
        <v>3.4000000000000004</v>
      </c>
    </row>
    <row r="907" spans="6:10" x14ac:dyDescent="0.25">
      <c r="F907">
        <v>906</v>
      </c>
      <c r="G907">
        <f t="shared" ca="1" si="59"/>
        <v>34</v>
      </c>
      <c r="H907">
        <f t="shared" ca="1" si="61"/>
        <v>0.81285597368488449</v>
      </c>
      <c r="I907">
        <f t="shared" ca="1" si="62"/>
        <v>34</v>
      </c>
      <c r="J907">
        <f t="shared" ca="1" si="60"/>
        <v>3.4000000000000004</v>
      </c>
    </row>
    <row r="908" spans="6:10" x14ac:dyDescent="0.25">
      <c r="F908">
        <v>907</v>
      </c>
      <c r="G908">
        <f t="shared" ca="1" si="59"/>
        <v>34</v>
      </c>
      <c r="H908">
        <f t="shared" ca="1" si="61"/>
        <v>0.22503212986612864</v>
      </c>
      <c r="I908">
        <f t="shared" ca="1" si="62"/>
        <v>32</v>
      </c>
      <c r="J908">
        <f t="shared" ca="1" si="60"/>
        <v>3</v>
      </c>
    </row>
    <row r="909" spans="6:10" x14ac:dyDescent="0.25">
      <c r="F909">
        <v>908</v>
      </c>
      <c r="G909">
        <f t="shared" ca="1" si="59"/>
        <v>32</v>
      </c>
      <c r="H909">
        <f t="shared" ca="1" si="61"/>
        <v>0.36447632443721856</v>
      </c>
      <c r="I909">
        <f t="shared" ca="1" si="62"/>
        <v>32</v>
      </c>
      <c r="J909">
        <f t="shared" ca="1" si="60"/>
        <v>3.2</v>
      </c>
    </row>
    <row r="910" spans="6:10" x14ac:dyDescent="0.25">
      <c r="F910">
        <v>909</v>
      </c>
      <c r="G910">
        <f t="shared" ca="1" si="59"/>
        <v>32</v>
      </c>
      <c r="H910">
        <f t="shared" ca="1" si="61"/>
        <v>0.88074172396473294</v>
      </c>
      <c r="I910">
        <f t="shared" ca="1" si="62"/>
        <v>34</v>
      </c>
      <c r="J910">
        <f t="shared" ca="1" si="60"/>
        <v>3</v>
      </c>
    </row>
    <row r="911" spans="6:10" x14ac:dyDescent="0.25">
      <c r="F911">
        <v>910</v>
      </c>
      <c r="G911">
        <f t="shared" ca="1" si="59"/>
        <v>34</v>
      </c>
      <c r="H911">
        <f t="shared" ca="1" si="61"/>
        <v>0.60018036028176325</v>
      </c>
      <c r="I911">
        <f t="shared" ca="1" si="62"/>
        <v>33</v>
      </c>
      <c r="J911">
        <f t="shared" ca="1" si="60"/>
        <v>3.2</v>
      </c>
    </row>
    <row r="912" spans="6:10" x14ac:dyDescent="0.25">
      <c r="F912">
        <v>911</v>
      </c>
      <c r="G912">
        <f t="shared" ca="1" si="59"/>
        <v>33</v>
      </c>
      <c r="H912">
        <f t="shared" ca="1" si="61"/>
        <v>0.5888245234782794</v>
      </c>
      <c r="I912">
        <f t="shared" ca="1" si="62"/>
        <v>33</v>
      </c>
      <c r="J912">
        <f t="shared" ca="1" si="60"/>
        <v>3.3000000000000003</v>
      </c>
    </row>
    <row r="913" spans="6:10" x14ac:dyDescent="0.25">
      <c r="F913">
        <v>912</v>
      </c>
      <c r="G913">
        <f t="shared" ca="1" si="59"/>
        <v>33</v>
      </c>
      <c r="H913">
        <f t="shared" ca="1" si="61"/>
        <v>2.0534907416028036E-2</v>
      </c>
      <c r="I913">
        <f t="shared" ca="1" si="62"/>
        <v>30</v>
      </c>
      <c r="J913">
        <f t="shared" ca="1" si="60"/>
        <v>2.7</v>
      </c>
    </row>
    <row r="914" spans="6:10" x14ac:dyDescent="0.25">
      <c r="F914">
        <v>913</v>
      </c>
      <c r="G914">
        <f t="shared" ca="1" si="59"/>
        <v>30</v>
      </c>
      <c r="H914">
        <f t="shared" ca="1" si="61"/>
        <v>0.9006211441049039</v>
      </c>
      <c r="I914">
        <f t="shared" ca="1" si="62"/>
        <v>34</v>
      </c>
      <c r="J914">
        <f t="shared" ca="1" si="60"/>
        <v>2.6</v>
      </c>
    </row>
    <row r="915" spans="6:10" x14ac:dyDescent="0.25">
      <c r="F915">
        <v>914</v>
      </c>
      <c r="G915">
        <f t="shared" ca="1" si="59"/>
        <v>34</v>
      </c>
      <c r="H915">
        <f t="shared" ca="1" si="61"/>
        <v>0.5993347319925425</v>
      </c>
      <c r="I915">
        <f t="shared" ca="1" si="62"/>
        <v>33</v>
      </c>
      <c r="J915">
        <f t="shared" ca="1" si="60"/>
        <v>3.2</v>
      </c>
    </row>
    <row r="916" spans="6:10" x14ac:dyDescent="0.25">
      <c r="F916">
        <v>915</v>
      </c>
      <c r="G916">
        <f t="shared" ca="1" si="59"/>
        <v>33</v>
      </c>
      <c r="H916">
        <f t="shared" ca="1" si="61"/>
        <v>0.38160504876158607</v>
      </c>
      <c r="I916">
        <f t="shared" ca="1" si="62"/>
        <v>32</v>
      </c>
      <c r="J916">
        <f t="shared" ca="1" si="60"/>
        <v>3.1</v>
      </c>
    </row>
    <row r="917" spans="6:10" x14ac:dyDescent="0.25">
      <c r="F917">
        <v>916</v>
      </c>
      <c r="G917">
        <f t="shared" ca="1" si="59"/>
        <v>32</v>
      </c>
      <c r="H917">
        <f t="shared" ca="1" si="61"/>
        <v>0.69623320305079994</v>
      </c>
      <c r="I917">
        <f t="shared" ca="1" si="62"/>
        <v>33</v>
      </c>
      <c r="J917">
        <f t="shared" ca="1" si="60"/>
        <v>3.1</v>
      </c>
    </row>
    <row r="918" spans="6:10" x14ac:dyDescent="0.25">
      <c r="F918">
        <v>917</v>
      </c>
      <c r="G918">
        <f t="shared" ca="1" si="59"/>
        <v>33</v>
      </c>
      <c r="H918">
        <f t="shared" ca="1" si="61"/>
        <v>0.55330605233100505</v>
      </c>
      <c r="I918">
        <f t="shared" ca="1" si="62"/>
        <v>33</v>
      </c>
      <c r="J918">
        <f t="shared" ca="1" si="60"/>
        <v>3.3000000000000003</v>
      </c>
    </row>
    <row r="919" spans="6:10" x14ac:dyDescent="0.25">
      <c r="F919">
        <v>918</v>
      </c>
      <c r="G919">
        <f t="shared" ca="1" si="59"/>
        <v>33</v>
      </c>
      <c r="H919">
        <f t="shared" ca="1" si="61"/>
        <v>0.6543073604970655</v>
      </c>
      <c r="I919">
        <f t="shared" ca="1" si="62"/>
        <v>33</v>
      </c>
      <c r="J919">
        <f t="shared" ca="1" si="60"/>
        <v>3.3000000000000003</v>
      </c>
    </row>
    <row r="920" spans="6:10" x14ac:dyDescent="0.25">
      <c r="F920">
        <v>919</v>
      </c>
      <c r="G920">
        <f t="shared" ca="1" si="59"/>
        <v>33</v>
      </c>
      <c r="H920">
        <f t="shared" ca="1" si="61"/>
        <v>0.90100440887509103</v>
      </c>
      <c r="I920">
        <f t="shared" ca="1" si="62"/>
        <v>34</v>
      </c>
      <c r="J920">
        <f t="shared" ca="1" si="60"/>
        <v>3.2</v>
      </c>
    </row>
    <row r="921" spans="6:10" x14ac:dyDescent="0.25">
      <c r="F921">
        <v>920</v>
      </c>
      <c r="G921">
        <f t="shared" ca="1" si="59"/>
        <v>34</v>
      </c>
      <c r="H921">
        <f t="shared" ca="1" si="61"/>
        <v>8.6899551278101561E-2</v>
      </c>
      <c r="I921">
        <f t="shared" ca="1" si="62"/>
        <v>31</v>
      </c>
      <c r="J921">
        <f t="shared" ca="1" si="60"/>
        <v>2.8</v>
      </c>
    </row>
    <row r="922" spans="6:10" x14ac:dyDescent="0.25">
      <c r="F922">
        <v>921</v>
      </c>
      <c r="G922">
        <f t="shared" ca="1" si="59"/>
        <v>31</v>
      </c>
      <c r="H922">
        <f t="shared" ca="1" si="61"/>
        <v>0.73878601386623255</v>
      </c>
      <c r="I922">
        <f t="shared" ca="1" si="62"/>
        <v>33</v>
      </c>
      <c r="J922">
        <f t="shared" ca="1" si="60"/>
        <v>2.9</v>
      </c>
    </row>
    <row r="923" spans="6:10" x14ac:dyDescent="0.25">
      <c r="F923">
        <v>922</v>
      </c>
      <c r="G923">
        <f t="shared" ca="1" si="59"/>
        <v>33</v>
      </c>
      <c r="H923">
        <f t="shared" ca="1" si="61"/>
        <v>0.50390323283297367</v>
      </c>
      <c r="I923">
        <f t="shared" ca="1" si="62"/>
        <v>33</v>
      </c>
      <c r="J923">
        <f t="shared" ca="1" si="60"/>
        <v>3.3000000000000003</v>
      </c>
    </row>
    <row r="924" spans="6:10" x14ac:dyDescent="0.25">
      <c r="F924">
        <v>923</v>
      </c>
      <c r="G924">
        <f t="shared" ca="1" si="59"/>
        <v>33</v>
      </c>
      <c r="H924">
        <f t="shared" ca="1" si="61"/>
        <v>0.68100008331930117</v>
      </c>
      <c r="I924">
        <f t="shared" ca="1" si="62"/>
        <v>33</v>
      </c>
      <c r="J924">
        <f t="shared" ca="1" si="60"/>
        <v>3.3000000000000003</v>
      </c>
    </row>
    <row r="925" spans="6:10" x14ac:dyDescent="0.25">
      <c r="F925">
        <v>924</v>
      </c>
      <c r="G925">
        <f t="shared" ca="1" si="59"/>
        <v>33</v>
      </c>
      <c r="H925">
        <f t="shared" ca="1" si="61"/>
        <v>2.6114192576212725E-2</v>
      </c>
      <c r="I925">
        <f t="shared" ca="1" si="62"/>
        <v>30</v>
      </c>
      <c r="J925">
        <f t="shared" ca="1" si="60"/>
        <v>2.7</v>
      </c>
    </row>
    <row r="926" spans="6:10" x14ac:dyDescent="0.25">
      <c r="F926">
        <v>925</v>
      </c>
      <c r="G926">
        <f t="shared" ca="1" si="59"/>
        <v>30</v>
      </c>
      <c r="H926">
        <f t="shared" ca="1" si="61"/>
        <v>0.23564100281473066</v>
      </c>
      <c r="I926">
        <f t="shared" ca="1" si="62"/>
        <v>32</v>
      </c>
      <c r="J926">
        <f t="shared" ca="1" si="60"/>
        <v>2.8</v>
      </c>
    </row>
    <row r="927" spans="6:10" x14ac:dyDescent="0.25">
      <c r="F927">
        <v>926</v>
      </c>
      <c r="G927">
        <f t="shared" ca="1" si="59"/>
        <v>32</v>
      </c>
      <c r="H927">
        <f t="shared" ca="1" si="61"/>
        <v>0.36827002470189252</v>
      </c>
      <c r="I927">
        <f t="shared" ca="1" si="62"/>
        <v>32</v>
      </c>
      <c r="J927">
        <f t="shared" ca="1" si="60"/>
        <v>3.2</v>
      </c>
    </row>
    <row r="928" spans="6:10" x14ac:dyDescent="0.25">
      <c r="F928">
        <v>927</v>
      </c>
      <c r="G928">
        <f t="shared" ref="G928:G991" ca="1" si="63">I927</f>
        <v>32</v>
      </c>
      <c r="H928">
        <f t="shared" ca="1" si="61"/>
        <v>0.25817404451718817</v>
      </c>
      <c r="I928">
        <f t="shared" ca="1" si="62"/>
        <v>32</v>
      </c>
      <c r="J928">
        <f t="shared" ref="J928:J991" ca="1" si="64">MIN(G928,I928)*0.1-ABS(G928-I928)*0.1</f>
        <v>3.2</v>
      </c>
    </row>
    <row r="929" spans="6:10" x14ac:dyDescent="0.25">
      <c r="F929">
        <v>928</v>
      </c>
      <c r="G929">
        <f t="shared" ca="1" si="63"/>
        <v>32</v>
      </c>
      <c r="H929">
        <f t="shared" ca="1" si="61"/>
        <v>0.26112540532455897</v>
      </c>
      <c r="I929">
        <f t="shared" ca="1" si="62"/>
        <v>32</v>
      </c>
      <c r="J929">
        <f t="shared" ca="1" si="64"/>
        <v>3.2</v>
      </c>
    </row>
    <row r="930" spans="6:10" x14ac:dyDescent="0.25">
      <c r="F930">
        <v>929</v>
      </c>
      <c r="G930">
        <f t="shared" ca="1" si="63"/>
        <v>32</v>
      </c>
      <c r="H930">
        <f t="shared" ca="1" si="61"/>
        <v>0.18274176339984038</v>
      </c>
      <c r="I930">
        <f t="shared" ca="1" si="62"/>
        <v>31</v>
      </c>
      <c r="J930">
        <f t="shared" ca="1" si="64"/>
        <v>3</v>
      </c>
    </row>
    <row r="931" spans="6:10" x14ac:dyDescent="0.25">
      <c r="F931">
        <v>930</v>
      </c>
      <c r="G931">
        <f t="shared" ca="1" si="63"/>
        <v>31</v>
      </c>
      <c r="H931">
        <f t="shared" ca="1" si="61"/>
        <v>0.77004800473565727</v>
      </c>
      <c r="I931">
        <f t="shared" ca="1" si="62"/>
        <v>33</v>
      </c>
      <c r="J931">
        <f t="shared" ca="1" si="64"/>
        <v>2.9</v>
      </c>
    </row>
    <row r="932" spans="6:10" x14ac:dyDescent="0.25">
      <c r="F932">
        <v>931</v>
      </c>
      <c r="G932">
        <f t="shared" ca="1" si="63"/>
        <v>33</v>
      </c>
      <c r="H932">
        <f t="shared" ca="1" si="61"/>
        <v>0.51958465330901371</v>
      </c>
      <c r="I932">
        <f t="shared" ca="1" si="62"/>
        <v>33</v>
      </c>
      <c r="J932">
        <f t="shared" ca="1" si="64"/>
        <v>3.3000000000000003</v>
      </c>
    </row>
    <row r="933" spans="6:10" x14ac:dyDescent="0.25">
      <c r="F933">
        <v>932</v>
      </c>
      <c r="G933">
        <f t="shared" ca="1" si="63"/>
        <v>33</v>
      </c>
      <c r="H933">
        <f t="shared" ca="1" si="61"/>
        <v>0.29075577304088418</v>
      </c>
      <c r="I933">
        <f t="shared" ca="1" si="62"/>
        <v>32</v>
      </c>
      <c r="J933">
        <f t="shared" ca="1" si="64"/>
        <v>3.1</v>
      </c>
    </row>
    <row r="934" spans="6:10" x14ac:dyDescent="0.25">
      <c r="F934">
        <v>933</v>
      </c>
      <c r="G934">
        <f t="shared" ca="1" si="63"/>
        <v>32</v>
      </c>
      <c r="H934">
        <f t="shared" ca="1" si="61"/>
        <v>0.76632688519273606</v>
      </c>
      <c r="I934">
        <f t="shared" ca="1" si="62"/>
        <v>33</v>
      </c>
      <c r="J934">
        <f t="shared" ca="1" si="64"/>
        <v>3.1</v>
      </c>
    </row>
    <row r="935" spans="6:10" x14ac:dyDescent="0.25">
      <c r="F935">
        <v>934</v>
      </c>
      <c r="G935">
        <f t="shared" ca="1" si="63"/>
        <v>33</v>
      </c>
      <c r="H935">
        <f t="shared" ca="1" si="61"/>
        <v>0.97765167950727438</v>
      </c>
      <c r="I935">
        <f t="shared" ca="1" si="62"/>
        <v>35</v>
      </c>
      <c r="J935">
        <f t="shared" ca="1" si="64"/>
        <v>3.1</v>
      </c>
    </row>
    <row r="936" spans="6:10" x14ac:dyDescent="0.25">
      <c r="F936">
        <v>935</v>
      </c>
      <c r="G936">
        <f t="shared" ca="1" si="63"/>
        <v>35</v>
      </c>
      <c r="H936">
        <f t="shared" ca="1" si="61"/>
        <v>0.73024500057511188</v>
      </c>
      <c r="I936">
        <f t="shared" ca="1" si="62"/>
        <v>33</v>
      </c>
      <c r="J936">
        <f t="shared" ca="1" si="64"/>
        <v>3.1</v>
      </c>
    </row>
    <row r="937" spans="6:10" x14ac:dyDescent="0.25">
      <c r="F937">
        <v>936</v>
      </c>
      <c r="G937">
        <f t="shared" ca="1" si="63"/>
        <v>33</v>
      </c>
      <c r="H937">
        <f t="shared" ca="1" si="61"/>
        <v>0.37487275232409312</v>
      </c>
      <c r="I937">
        <f t="shared" ca="1" si="62"/>
        <v>32</v>
      </c>
      <c r="J937">
        <f t="shared" ca="1" si="64"/>
        <v>3.1</v>
      </c>
    </row>
    <row r="938" spans="6:10" x14ac:dyDescent="0.25">
      <c r="F938">
        <v>937</v>
      </c>
      <c r="G938">
        <f t="shared" ca="1" si="63"/>
        <v>32</v>
      </c>
      <c r="H938">
        <f t="shared" ca="1" si="61"/>
        <v>0.33379475433067707</v>
      </c>
      <c r="I938">
        <f t="shared" ca="1" si="62"/>
        <v>32</v>
      </c>
      <c r="J938">
        <f t="shared" ca="1" si="64"/>
        <v>3.2</v>
      </c>
    </row>
    <row r="939" spans="6:10" x14ac:dyDescent="0.25">
      <c r="F939">
        <v>938</v>
      </c>
      <c r="G939">
        <f t="shared" ca="1" si="63"/>
        <v>32</v>
      </c>
      <c r="H939">
        <f t="shared" ca="1" si="61"/>
        <v>0.31863849573458058</v>
      </c>
      <c r="I939">
        <f t="shared" ca="1" si="62"/>
        <v>32</v>
      </c>
      <c r="J939">
        <f t="shared" ca="1" si="64"/>
        <v>3.2</v>
      </c>
    </row>
    <row r="940" spans="6:10" x14ac:dyDescent="0.25">
      <c r="F940">
        <v>939</v>
      </c>
      <c r="G940">
        <f t="shared" ca="1" si="63"/>
        <v>32</v>
      </c>
      <c r="H940">
        <f t="shared" ca="1" si="61"/>
        <v>0.28671505730825786</v>
      </c>
      <c r="I940">
        <f t="shared" ca="1" si="62"/>
        <v>32</v>
      </c>
      <c r="J940">
        <f t="shared" ca="1" si="64"/>
        <v>3.2</v>
      </c>
    </row>
    <row r="941" spans="6:10" x14ac:dyDescent="0.25">
      <c r="F941">
        <v>940</v>
      </c>
      <c r="G941">
        <f t="shared" ca="1" si="63"/>
        <v>32</v>
      </c>
      <c r="H941">
        <f t="shared" ca="1" si="61"/>
        <v>0.99825805665065348</v>
      </c>
      <c r="I941">
        <f t="shared" ca="1" si="62"/>
        <v>35</v>
      </c>
      <c r="J941">
        <f t="shared" ca="1" si="64"/>
        <v>2.9000000000000004</v>
      </c>
    </row>
    <row r="942" spans="6:10" x14ac:dyDescent="0.25">
      <c r="F942">
        <v>941</v>
      </c>
      <c r="G942">
        <f t="shared" ca="1" si="63"/>
        <v>35</v>
      </c>
      <c r="H942">
        <f t="shared" ca="1" si="61"/>
        <v>0.24793079687705732</v>
      </c>
      <c r="I942">
        <f t="shared" ca="1" si="62"/>
        <v>32</v>
      </c>
      <c r="J942">
        <f t="shared" ca="1" si="64"/>
        <v>2.9000000000000004</v>
      </c>
    </row>
    <row r="943" spans="6:10" x14ac:dyDescent="0.25">
      <c r="F943">
        <v>942</v>
      </c>
      <c r="G943">
        <f t="shared" ca="1" si="63"/>
        <v>32</v>
      </c>
      <c r="H943">
        <f t="shared" ca="1" si="61"/>
        <v>0.48351806477182779</v>
      </c>
      <c r="I943">
        <f t="shared" ca="1" si="62"/>
        <v>33</v>
      </c>
      <c r="J943">
        <f t="shared" ca="1" si="64"/>
        <v>3.1</v>
      </c>
    </row>
    <row r="944" spans="6:10" x14ac:dyDescent="0.25">
      <c r="F944">
        <v>943</v>
      </c>
      <c r="G944">
        <f t="shared" ca="1" si="63"/>
        <v>33</v>
      </c>
      <c r="H944">
        <f t="shared" ca="1" si="61"/>
        <v>0.32358708337851405</v>
      </c>
      <c r="I944">
        <f t="shared" ca="1" si="62"/>
        <v>32</v>
      </c>
      <c r="J944">
        <f t="shared" ca="1" si="64"/>
        <v>3.1</v>
      </c>
    </row>
    <row r="945" spans="6:10" x14ac:dyDescent="0.25">
      <c r="F945">
        <v>944</v>
      </c>
      <c r="G945">
        <f t="shared" ca="1" si="63"/>
        <v>32</v>
      </c>
      <c r="H945">
        <f t="shared" ca="1" si="61"/>
        <v>9.5842085930428533E-2</v>
      </c>
      <c r="I945">
        <f t="shared" ca="1" si="62"/>
        <v>31</v>
      </c>
      <c r="J945">
        <f t="shared" ca="1" si="64"/>
        <v>3</v>
      </c>
    </row>
    <row r="946" spans="6:10" x14ac:dyDescent="0.25">
      <c r="F946">
        <v>945</v>
      </c>
      <c r="G946">
        <f t="shared" ca="1" si="63"/>
        <v>31</v>
      </c>
      <c r="H946">
        <f t="shared" ca="1" si="61"/>
        <v>0.1854206167153426</v>
      </c>
      <c r="I946">
        <f t="shared" ca="1" si="62"/>
        <v>31</v>
      </c>
      <c r="J946">
        <f t="shared" ca="1" si="64"/>
        <v>3.1</v>
      </c>
    </row>
    <row r="947" spans="6:10" x14ac:dyDescent="0.25">
      <c r="F947">
        <v>946</v>
      </c>
      <c r="G947">
        <f t="shared" ca="1" si="63"/>
        <v>31</v>
      </c>
      <c r="H947">
        <f t="shared" ca="1" si="61"/>
        <v>0.90228070179678399</v>
      </c>
      <c r="I947">
        <f t="shared" ca="1" si="62"/>
        <v>34</v>
      </c>
      <c r="J947">
        <f t="shared" ca="1" si="64"/>
        <v>2.8</v>
      </c>
    </row>
    <row r="948" spans="6:10" x14ac:dyDescent="0.25">
      <c r="F948">
        <v>947</v>
      </c>
      <c r="G948">
        <f t="shared" ca="1" si="63"/>
        <v>34</v>
      </c>
      <c r="H948">
        <f t="shared" ca="1" si="61"/>
        <v>0.70391235068710112</v>
      </c>
      <c r="I948">
        <f t="shared" ca="1" si="62"/>
        <v>33</v>
      </c>
      <c r="J948">
        <f t="shared" ca="1" si="64"/>
        <v>3.2</v>
      </c>
    </row>
    <row r="949" spans="6:10" x14ac:dyDescent="0.25">
      <c r="F949">
        <v>948</v>
      </c>
      <c r="G949">
        <f t="shared" ca="1" si="63"/>
        <v>33</v>
      </c>
      <c r="H949">
        <f t="shared" ca="1" si="61"/>
        <v>0.18974490670340183</v>
      </c>
      <c r="I949">
        <f t="shared" ca="1" si="62"/>
        <v>31</v>
      </c>
      <c r="J949">
        <f t="shared" ca="1" si="64"/>
        <v>2.9</v>
      </c>
    </row>
    <row r="950" spans="6:10" x14ac:dyDescent="0.25">
      <c r="F950">
        <v>949</v>
      </c>
      <c r="G950">
        <f t="shared" ca="1" si="63"/>
        <v>31</v>
      </c>
      <c r="H950">
        <f t="shared" ca="1" si="61"/>
        <v>0.98264191138296986</v>
      </c>
      <c r="I950">
        <f t="shared" ca="1" si="62"/>
        <v>35</v>
      </c>
      <c r="J950">
        <f t="shared" ca="1" si="64"/>
        <v>2.7</v>
      </c>
    </row>
    <row r="951" spans="6:10" x14ac:dyDescent="0.25">
      <c r="F951">
        <v>950</v>
      </c>
      <c r="G951">
        <f t="shared" ca="1" si="63"/>
        <v>35</v>
      </c>
      <c r="H951">
        <f t="shared" ca="1" si="61"/>
        <v>0.6650593311307853</v>
      </c>
      <c r="I951">
        <f t="shared" ca="1" si="62"/>
        <v>33</v>
      </c>
      <c r="J951">
        <f t="shared" ca="1" si="64"/>
        <v>3.1</v>
      </c>
    </row>
    <row r="952" spans="6:10" x14ac:dyDescent="0.25">
      <c r="F952">
        <v>951</v>
      </c>
      <c r="G952">
        <f t="shared" ca="1" si="63"/>
        <v>33</v>
      </c>
      <c r="H952">
        <f t="shared" ca="1" si="61"/>
        <v>0.87646361995007038</v>
      </c>
      <c r="I952">
        <f t="shared" ca="1" si="62"/>
        <v>34</v>
      </c>
      <c r="J952">
        <f t="shared" ca="1" si="64"/>
        <v>3.2</v>
      </c>
    </row>
    <row r="953" spans="6:10" x14ac:dyDescent="0.25">
      <c r="F953">
        <v>952</v>
      </c>
      <c r="G953">
        <f t="shared" ca="1" si="63"/>
        <v>34</v>
      </c>
      <c r="H953">
        <f t="shared" ca="1" si="61"/>
        <v>0.48274063215186047</v>
      </c>
      <c r="I953">
        <f t="shared" ca="1" si="62"/>
        <v>33</v>
      </c>
      <c r="J953">
        <f t="shared" ca="1" si="64"/>
        <v>3.2</v>
      </c>
    </row>
    <row r="954" spans="6:10" x14ac:dyDescent="0.25">
      <c r="F954">
        <v>953</v>
      </c>
      <c r="G954">
        <f t="shared" ca="1" si="63"/>
        <v>33</v>
      </c>
      <c r="H954">
        <f t="shared" ca="1" si="61"/>
        <v>0.48952590295211607</v>
      </c>
      <c r="I954">
        <f t="shared" ca="1" si="62"/>
        <v>33</v>
      </c>
      <c r="J954">
        <f t="shared" ca="1" si="64"/>
        <v>3.3000000000000003</v>
      </c>
    </row>
    <row r="955" spans="6:10" x14ac:dyDescent="0.25">
      <c r="F955">
        <v>954</v>
      </c>
      <c r="G955">
        <f t="shared" ca="1" si="63"/>
        <v>33</v>
      </c>
      <c r="H955">
        <f t="shared" ca="1" si="61"/>
        <v>0.4001628615027415</v>
      </c>
      <c r="I955">
        <f t="shared" ca="1" si="62"/>
        <v>32</v>
      </c>
      <c r="J955">
        <f t="shared" ca="1" si="64"/>
        <v>3.1</v>
      </c>
    </row>
    <row r="956" spans="6:10" x14ac:dyDescent="0.25">
      <c r="F956">
        <v>955</v>
      </c>
      <c r="G956">
        <f t="shared" ca="1" si="63"/>
        <v>32</v>
      </c>
      <c r="H956">
        <f t="shared" ca="1" si="61"/>
        <v>0.61740617673786125</v>
      </c>
      <c r="I956">
        <f t="shared" ca="1" si="62"/>
        <v>33</v>
      </c>
      <c r="J956">
        <f t="shared" ca="1" si="64"/>
        <v>3.1</v>
      </c>
    </row>
    <row r="957" spans="6:10" x14ac:dyDescent="0.25">
      <c r="F957">
        <v>956</v>
      </c>
      <c r="G957">
        <f t="shared" ca="1" si="63"/>
        <v>33</v>
      </c>
      <c r="H957">
        <f t="shared" ca="1" si="61"/>
        <v>0.20706953926894467</v>
      </c>
      <c r="I957">
        <f t="shared" ca="1" si="62"/>
        <v>32</v>
      </c>
      <c r="J957">
        <f t="shared" ca="1" si="64"/>
        <v>3.1</v>
      </c>
    </row>
    <row r="958" spans="6:10" x14ac:dyDescent="0.25">
      <c r="F958">
        <v>957</v>
      </c>
      <c r="G958">
        <f t="shared" ca="1" si="63"/>
        <v>32</v>
      </c>
      <c r="H958">
        <f t="shared" ca="1" si="61"/>
        <v>0.76359407023667669</v>
      </c>
      <c r="I958">
        <f t="shared" ca="1" si="62"/>
        <v>33</v>
      </c>
      <c r="J958">
        <f t="shared" ca="1" si="64"/>
        <v>3.1</v>
      </c>
    </row>
    <row r="959" spans="6:10" x14ac:dyDescent="0.25">
      <c r="F959">
        <v>958</v>
      </c>
      <c r="G959">
        <f t="shared" ca="1" si="63"/>
        <v>33</v>
      </c>
      <c r="H959">
        <f t="shared" ca="1" si="61"/>
        <v>0.74237098045849914</v>
      </c>
      <c r="I959">
        <f t="shared" ca="1" si="62"/>
        <v>33</v>
      </c>
      <c r="J959">
        <f t="shared" ca="1" si="64"/>
        <v>3.3000000000000003</v>
      </c>
    </row>
    <row r="960" spans="6:10" x14ac:dyDescent="0.25">
      <c r="F960">
        <v>959</v>
      </c>
      <c r="G960">
        <f t="shared" ca="1" si="63"/>
        <v>33</v>
      </c>
      <c r="H960">
        <f t="shared" ca="1" si="61"/>
        <v>0.68524352813240341</v>
      </c>
      <c r="I960">
        <f t="shared" ca="1" si="62"/>
        <v>33</v>
      </c>
      <c r="J960">
        <f t="shared" ca="1" si="64"/>
        <v>3.3000000000000003</v>
      </c>
    </row>
    <row r="961" spans="6:10" x14ac:dyDescent="0.25">
      <c r="F961">
        <v>960</v>
      </c>
      <c r="G961">
        <f t="shared" ca="1" si="63"/>
        <v>33</v>
      </c>
      <c r="H961">
        <f t="shared" ca="1" si="61"/>
        <v>0.36167626455416668</v>
      </c>
      <c r="I961">
        <f t="shared" ca="1" si="62"/>
        <v>32</v>
      </c>
      <c r="J961">
        <f t="shared" ca="1" si="64"/>
        <v>3.1</v>
      </c>
    </row>
    <row r="962" spans="6:10" x14ac:dyDescent="0.25">
      <c r="F962">
        <v>961</v>
      </c>
      <c r="G962">
        <f t="shared" ca="1" si="63"/>
        <v>32</v>
      </c>
      <c r="H962">
        <f t="shared" ca="1" si="61"/>
        <v>0.67484775636238925</v>
      </c>
      <c r="I962">
        <f t="shared" ca="1" si="62"/>
        <v>33</v>
      </c>
      <c r="J962">
        <f t="shared" ca="1" si="64"/>
        <v>3.1</v>
      </c>
    </row>
    <row r="963" spans="6:10" x14ac:dyDescent="0.25">
      <c r="F963">
        <v>962</v>
      </c>
      <c r="G963">
        <f t="shared" ca="1" si="63"/>
        <v>33</v>
      </c>
      <c r="H963">
        <f t="shared" ref="H963:H1000" ca="1" si="65">RAND()</f>
        <v>0.91148089400044929</v>
      </c>
      <c r="I963">
        <f t="shared" ref="I963:I1000" ca="1" si="66">IF(H963&lt;$C$2,$A$2,IF(H963&lt;$C$3,$A$3,IF(H963&lt;$C$4,$A$4,IF(H963&lt;$C$5,$A$5,IF(H963&lt;$C$6,$A$6,$A$7)))))</f>
        <v>34</v>
      </c>
      <c r="J963">
        <f t="shared" ca="1" si="64"/>
        <v>3.2</v>
      </c>
    </row>
    <row r="964" spans="6:10" x14ac:dyDescent="0.25">
      <c r="F964">
        <v>963</v>
      </c>
      <c r="G964">
        <f t="shared" ca="1" si="63"/>
        <v>34</v>
      </c>
      <c r="H964">
        <f t="shared" ca="1" si="65"/>
        <v>5.4337062792744195E-2</v>
      </c>
      <c r="I964">
        <f t="shared" ca="1" si="66"/>
        <v>31</v>
      </c>
      <c r="J964">
        <f t="shared" ca="1" si="64"/>
        <v>2.8</v>
      </c>
    </row>
    <row r="965" spans="6:10" x14ac:dyDescent="0.25">
      <c r="F965">
        <v>964</v>
      </c>
      <c r="G965">
        <f t="shared" ca="1" si="63"/>
        <v>31</v>
      </c>
      <c r="H965">
        <f t="shared" ca="1" si="65"/>
        <v>0.2377375116241035</v>
      </c>
      <c r="I965">
        <f t="shared" ca="1" si="66"/>
        <v>32</v>
      </c>
      <c r="J965">
        <f t="shared" ca="1" si="64"/>
        <v>3</v>
      </c>
    </row>
    <row r="966" spans="6:10" x14ac:dyDescent="0.25">
      <c r="F966">
        <v>965</v>
      </c>
      <c r="G966">
        <f t="shared" ca="1" si="63"/>
        <v>32</v>
      </c>
      <c r="H966">
        <f t="shared" ca="1" si="65"/>
        <v>0.92495427642369754</v>
      </c>
      <c r="I966">
        <f t="shared" ca="1" si="66"/>
        <v>34</v>
      </c>
      <c r="J966">
        <f t="shared" ca="1" si="64"/>
        <v>3</v>
      </c>
    </row>
    <row r="967" spans="6:10" x14ac:dyDescent="0.25">
      <c r="F967">
        <v>966</v>
      </c>
      <c r="G967">
        <f t="shared" ca="1" si="63"/>
        <v>34</v>
      </c>
      <c r="H967">
        <f t="shared" ca="1" si="65"/>
        <v>0.16441353252477731</v>
      </c>
      <c r="I967">
        <f t="shared" ca="1" si="66"/>
        <v>31</v>
      </c>
      <c r="J967">
        <f t="shared" ca="1" si="64"/>
        <v>2.8</v>
      </c>
    </row>
    <row r="968" spans="6:10" x14ac:dyDescent="0.25">
      <c r="F968">
        <v>967</v>
      </c>
      <c r="G968">
        <f t="shared" ca="1" si="63"/>
        <v>31</v>
      </c>
      <c r="H968">
        <f t="shared" ca="1" si="65"/>
        <v>0.80506007905791688</v>
      </c>
      <c r="I968">
        <f t="shared" ca="1" si="66"/>
        <v>34</v>
      </c>
      <c r="J968">
        <f t="shared" ca="1" si="64"/>
        <v>2.8</v>
      </c>
    </row>
    <row r="969" spans="6:10" x14ac:dyDescent="0.25">
      <c r="F969">
        <v>968</v>
      </c>
      <c r="G969">
        <f t="shared" ca="1" si="63"/>
        <v>34</v>
      </c>
      <c r="H969">
        <f t="shared" ca="1" si="65"/>
        <v>0.46424693289782681</v>
      </c>
      <c r="I969">
        <f t="shared" ca="1" si="66"/>
        <v>33</v>
      </c>
      <c r="J969">
        <f t="shared" ca="1" si="64"/>
        <v>3.2</v>
      </c>
    </row>
    <row r="970" spans="6:10" x14ac:dyDescent="0.25">
      <c r="F970">
        <v>969</v>
      </c>
      <c r="G970">
        <f t="shared" ca="1" si="63"/>
        <v>33</v>
      </c>
      <c r="H970">
        <f t="shared" ca="1" si="65"/>
        <v>0.32605525474439057</v>
      </c>
      <c r="I970">
        <f t="shared" ca="1" si="66"/>
        <v>32</v>
      </c>
      <c r="J970">
        <f t="shared" ca="1" si="64"/>
        <v>3.1</v>
      </c>
    </row>
    <row r="971" spans="6:10" x14ac:dyDescent="0.25">
      <c r="F971">
        <v>970</v>
      </c>
      <c r="G971">
        <f t="shared" ca="1" si="63"/>
        <v>32</v>
      </c>
      <c r="H971">
        <f t="shared" ca="1" si="65"/>
        <v>0.45595617825235224</v>
      </c>
      <c r="I971">
        <f t="shared" ca="1" si="66"/>
        <v>33</v>
      </c>
      <c r="J971">
        <f t="shared" ca="1" si="64"/>
        <v>3.1</v>
      </c>
    </row>
    <row r="972" spans="6:10" x14ac:dyDescent="0.25">
      <c r="F972">
        <v>971</v>
      </c>
      <c r="G972">
        <f t="shared" ca="1" si="63"/>
        <v>33</v>
      </c>
      <c r="H972">
        <f t="shared" ca="1" si="65"/>
        <v>5.8123851430426421E-2</v>
      </c>
      <c r="I972">
        <f t="shared" ca="1" si="66"/>
        <v>31</v>
      </c>
      <c r="J972">
        <f t="shared" ca="1" si="64"/>
        <v>2.9</v>
      </c>
    </row>
    <row r="973" spans="6:10" x14ac:dyDescent="0.25">
      <c r="F973">
        <v>972</v>
      </c>
      <c r="G973">
        <f t="shared" ca="1" si="63"/>
        <v>31</v>
      </c>
      <c r="H973">
        <f t="shared" ca="1" si="65"/>
        <v>0.18430559293215687</v>
      </c>
      <c r="I973">
        <f t="shared" ca="1" si="66"/>
        <v>31</v>
      </c>
      <c r="J973">
        <f t="shared" ca="1" si="64"/>
        <v>3.1</v>
      </c>
    </row>
    <row r="974" spans="6:10" x14ac:dyDescent="0.25">
      <c r="F974">
        <v>973</v>
      </c>
      <c r="G974">
        <f t="shared" ca="1" si="63"/>
        <v>31</v>
      </c>
      <c r="H974">
        <f t="shared" ca="1" si="65"/>
        <v>0.22255459890011919</v>
      </c>
      <c r="I974">
        <f t="shared" ca="1" si="66"/>
        <v>32</v>
      </c>
      <c r="J974">
        <f t="shared" ca="1" si="64"/>
        <v>3</v>
      </c>
    </row>
    <row r="975" spans="6:10" x14ac:dyDescent="0.25">
      <c r="F975">
        <v>974</v>
      </c>
      <c r="G975">
        <f t="shared" ca="1" si="63"/>
        <v>32</v>
      </c>
      <c r="H975">
        <f t="shared" ca="1" si="65"/>
        <v>5.3971997462470389E-2</v>
      </c>
      <c r="I975">
        <f t="shared" ca="1" si="66"/>
        <v>31</v>
      </c>
      <c r="J975">
        <f t="shared" ca="1" si="64"/>
        <v>3</v>
      </c>
    </row>
    <row r="976" spans="6:10" x14ac:dyDescent="0.25">
      <c r="F976">
        <v>975</v>
      </c>
      <c r="G976">
        <f t="shared" ca="1" si="63"/>
        <v>31</v>
      </c>
      <c r="H976">
        <f t="shared" ca="1" si="65"/>
        <v>0.67381397057268777</v>
      </c>
      <c r="I976">
        <f t="shared" ca="1" si="66"/>
        <v>33</v>
      </c>
      <c r="J976">
        <f t="shared" ca="1" si="64"/>
        <v>2.9</v>
      </c>
    </row>
    <row r="977" spans="6:10" x14ac:dyDescent="0.25">
      <c r="F977">
        <v>976</v>
      </c>
      <c r="G977">
        <f t="shared" ca="1" si="63"/>
        <v>33</v>
      </c>
      <c r="H977">
        <f t="shared" ca="1" si="65"/>
        <v>0.68955236626359373</v>
      </c>
      <c r="I977">
        <f t="shared" ca="1" si="66"/>
        <v>33</v>
      </c>
      <c r="J977">
        <f t="shared" ca="1" si="64"/>
        <v>3.3000000000000003</v>
      </c>
    </row>
    <row r="978" spans="6:10" x14ac:dyDescent="0.25">
      <c r="F978">
        <v>977</v>
      </c>
      <c r="G978">
        <f t="shared" ca="1" si="63"/>
        <v>33</v>
      </c>
      <c r="H978">
        <f t="shared" ca="1" si="65"/>
        <v>0.79900351082187426</v>
      </c>
      <c r="I978">
        <f t="shared" ca="1" si="66"/>
        <v>33</v>
      </c>
      <c r="J978">
        <f t="shared" ca="1" si="64"/>
        <v>3.3000000000000003</v>
      </c>
    </row>
    <row r="979" spans="6:10" x14ac:dyDescent="0.25">
      <c r="F979">
        <v>978</v>
      </c>
      <c r="G979">
        <f t="shared" ca="1" si="63"/>
        <v>33</v>
      </c>
      <c r="H979">
        <f t="shared" ca="1" si="65"/>
        <v>4.2673559027538555E-2</v>
      </c>
      <c r="I979">
        <f t="shared" ca="1" si="66"/>
        <v>30</v>
      </c>
      <c r="J979">
        <f t="shared" ca="1" si="64"/>
        <v>2.7</v>
      </c>
    </row>
    <row r="980" spans="6:10" x14ac:dyDescent="0.25">
      <c r="F980">
        <v>979</v>
      </c>
      <c r="G980">
        <f t="shared" ca="1" si="63"/>
        <v>30</v>
      </c>
      <c r="H980">
        <f t="shared" ca="1" si="65"/>
        <v>0.38279882437275525</v>
      </c>
      <c r="I980">
        <f t="shared" ca="1" si="66"/>
        <v>32</v>
      </c>
      <c r="J980">
        <f t="shared" ca="1" si="64"/>
        <v>2.8</v>
      </c>
    </row>
    <row r="981" spans="6:10" x14ac:dyDescent="0.25">
      <c r="F981">
        <v>980</v>
      </c>
      <c r="G981">
        <f t="shared" ca="1" si="63"/>
        <v>32</v>
      </c>
      <c r="H981">
        <f t="shared" ca="1" si="65"/>
        <v>0.22922019262364657</v>
      </c>
      <c r="I981">
        <f t="shared" ca="1" si="66"/>
        <v>32</v>
      </c>
      <c r="J981">
        <f t="shared" ca="1" si="64"/>
        <v>3.2</v>
      </c>
    </row>
    <row r="982" spans="6:10" x14ac:dyDescent="0.25">
      <c r="F982">
        <v>981</v>
      </c>
      <c r="G982">
        <f t="shared" ca="1" si="63"/>
        <v>32</v>
      </c>
      <c r="H982">
        <f t="shared" ca="1" si="65"/>
        <v>0.78737613792547778</v>
      </c>
      <c r="I982">
        <f t="shared" ca="1" si="66"/>
        <v>33</v>
      </c>
      <c r="J982">
        <f t="shared" ca="1" si="64"/>
        <v>3.1</v>
      </c>
    </row>
    <row r="983" spans="6:10" x14ac:dyDescent="0.25">
      <c r="F983">
        <v>982</v>
      </c>
      <c r="G983">
        <f t="shared" ca="1" si="63"/>
        <v>33</v>
      </c>
      <c r="H983">
        <f t="shared" ca="1" si="65"/>
        <v>0.61943603000872327</v>
      </c>
      <c r="I983">
        <f t="shared" ca="1" si="66"/>
        <v>33</v>
      </c>
      <c r="J983">
        <f t="shared" ca="1" si="64"/>
        <v>3.3000000000000003</v>
      </c>
    </row>
    <row r="984" spans="6:10" x14ac:dyDescent="0.25">
      <c r="F984">
        <v>983</v>
      </c>
      <c r="G984">
        <f t="shared" ca="1" si="63"/>
        <v>33</v>
      </c>
      <c r="H984">
        <f t="shared" ca="1" si="65"/>
        <v>6.134318068270217E-2</v>
      </c>
      <c r="I984">
        <f t="shared" ca="1" si="66"/>
        <v>31</v>
      </c>
      <c r="J984">
        <f t="shared" ca="1" si="64"/>
        <v>2.9</v>
      </c>
    </row>
    <row r="985" spans="6:10" x14ac:dyDescent="0.25">
      <c r="F985">
        <v>984</v>
      </c>
      <c r="G985">
        <f t="shared" ca="1" si="63"/>
        <v>31</v>
      </c>
      <c r="H985">
        <f t="shared" ca="1" si="65"/>
        <v>0.4564431650198062</v>
      </c>
      <c r="I985">
        <f t="shared" ca="1" si="66"/>
        <v>33</v>
      </c>
      <c r="J985">
        <f t="shared" ca="1" si="64"/>
        <v>2.9</v>
      </c>
    </row>
    <row r="986" spans="6:10" x14ac:dyDescent="0.25">
      <c r="F986">
        <v>985</v>
      </c>
      <c r="G986">
        <f t="shared" ca="1" si="63"/>
        <v>33</v>
      </c>
      <c r="H986">
        <f t="shared" ca="1" si="65"/>
        <v>0.17149011805938219</v>
      </c>
      <c r="I986">
        <f t="shared" ca="1" si="66"/>
        <v>31</v>
      </c>
      <c r="J986">
        <f t="shared" ca="1" si="64"/>
        <v>2.9</v>
      </c>
    </row>
    <row r="987" spans="6:10" x14ac:dyDescent="0.25">
      <c r="F987">
        <v>986</v>
      </c>
      <c r="G987">
        <f t="shared" ca="1" si="63"/>
        <v>31</v>
      </c>
      <c r="H987">
        <f t="shared" ca="1" si="65"/>
        <v>0.35004967736938686</v>
      </c>
      <c r="I987">
        <f t="shared" ca="1" si="66"/>
        <v>32</v>
      </c>
      <c r="J987">
        <f t="shared" ca="1" si="64"/>
        <v>3</v>
      </c>
    </row>
    <row r="988" spans="6:10" x14ac:dyDescent="0.25">
      <c r="F988">
        <v>987</v>
      </c>
      <c r="G988">
        <f t="shared" ca="1" si="63"/>
        <v>32</v>
      </c>
      <c r="H988">
        <f t="shared" ca="1" si="65"/>
        <v>0.71589815233119036</v>
      </c>
      <c r="I988">
        <f t="shared" ca="1" si="66"/>
        <v>33</v>
      </c>
      <c r="J988">
        <f t="shared" ca="1" si="64"/>
        <v>3.1</v>
      </c>
    </row>
    <row r="989" spans="6:10" x14ac:dyDescent="0.25">
      <c r="F989">
        <v>988</v>
      </c>
      <c r="G989">
        <f t="shared" ca="1" si="63"/>
        <v>33</v>
      </c>
      <c r="H989">
        <f t="shared" ca="1" si="65"/>
        <v>0.38355209867034523</v>
      </c>
      <c r="I989">
        <f t="shared" ca="1" si="66"/>
        <v>32</v>
      </c>
      <c r="J989">
        <f t="shared" ca="1" si="64"/>
        <v>3.1</v>
      </c>
    </row>
    <row r="990" spans="6:10" x14ac:dyDescent="0.25">
      <c r="F990">
        <v>989</v>
      </c>
      <c r="G990">
        <f t="shared" ca="1" si="63"/>
        <v>32</v>
      </c>
      <c r="H990">
        <f t="shared" ca="1" si="65"/>
        <v>0.70455848978676749</v>
      </c>
      <c r="I990">
        <f t="shared" ca="1" si="66"/>
        <v>33</v>
      </c>
      <c r="J990">
        <f t="shared" ca="1" si="64"/>
        <v>3.1</v>
      </c>
    </row>
    <row r="991" spans="6:10" x14ac:dyDescent="0.25">
      <c r="F991">
        <v>990</v>
      </c>
      <c r="G991">
        <f t="shared" ca="1" si="63"/>
        <v>33</v>
      </c>
      <c r="H991">
        <f t="shared" ca="1" si="65"/>
        <v>0.64444946177898688</v>
      </c>
      <c r="I991">
        <f t="shared" ca="1" si="66"/>
        <v>33</v>
      </c>
      <c r="J991">
        <f t="shared" ca="1" si="64"/>
        <v>3.3000000000000003</v>
      </c>
    </row>
    <row r="992" spans="6:10" x14ac:dyDescent="0.25">
      <c r="F992">
        <v>991</v>
      </c>
      <c r="G992">
        <f t="shared" ref="G992:G1000" ca="1" si="67">I991</f>
        <v>33</v>
      </c>
      <c r="H992">
        <f t="shared" ca="1" si="65"/>
        <v>0.32574602629733962</v>
      </c>
      <c r="I992">
        <f t="shared" ca="1" si="66"/>
        <v>32</v>
      </c>
      <c r="J992">
        <f t="shared" ref="J992:J1000" ca="1" si="68">MIN(G992,I992)*0.1-ABS(G992-I992)*0.1</f>
        <v>3.1</v>
      </c>
    </row>
    <row r="993" spans="6:10" x14ac:dyDescent="0.25">
      <c r="F993">
        <v>992</v>
      </c>
      <c r="G993">
        <f t="shared" ca="1" si="67"/>
        <v>32</v>
      </c>
      <c r="H993">
        <f t="shared" ca="1" si="65"/>
        <v>0.8009195132445508</v>
      </c>
      <c r="I993">
        <f t="shared" ca="1" si="66"/>
        <v>34</v>
      </c>
      <c r="J993">
        <f t="shared" ca="1" si="68"/>
        <v>3</v>
      </c>
    </row>
    <row r="994" spans="6:10" x14ac:dyDescent="0.25">
      <c r="F994">
        <v>993</v>
      </c>
      <c r="G994">
        <f t="shared" ca="1" si="67"/>
        <v>34</v>
      </c>
      <c r="H994">
        <f t="shared" ca="1" si="65"/>
        <v>0.78742434658972305</v>
      </c>
      <c r="I994">
        <f t="shared" ca="1" si="66"/>
        <v>33</v>
      </c>
      <c r="J994">
        <f t="shared" ca="1" si="68"/>
        <v>3.2</v>
      </c>
    </row>
    <row r="995" spans="6:10" x14ac:dyDescent="0.25">
      <c r="F995">
        <v>994</v>
      </c>
      <c r="G995">
        <f t="shared" ca="1" si="67"/>
        <v>33</v>
      </c>
      <c r="H995">
        <f t="shared" ca="1" si="65"/>
        <v>0.2844281050328461</v>
      </c>
      <c r="I995">
        <f t="shared" ca="1" si="66"/>
        <v>32</v>
      </c>
      <c r="J995">
        <f t="shared" ca="1" si="68"/>
        <v>3.1</v>
      </c>
    </row>
    <row r="996" spans="6:10" x14ac:dyDescent="0.25">
      <c r="F996">
        <v>995</v>
      </c>
      <c r="G996">
        <f t="shared" ca="1" si="67"/>
        <v>32</v>
      </c>
      <c r="H996">
        <f t="shared" ca="1" si="65"/>
        <v>0.22213632157635266</v>
      </c>
      <c r="I996">
        <f t="shared" ca="1" si="66"/>
        <v>32</v>
      </c>
      <c r="J996">
        <f t="shared" ca="1" si="68"/>
        <v>3.2</v>
      </c>
    </row>
    <row r="997" spans="6:10" x14ac:dyDescent="0.25">
      <c r="F997">
        <v>996</v>
      </c>
      <c r="G997">
        <f t="shared" ca="1" si="67"/>
        <v>32</v>
      </c>
      <c r="H997">
        <f t="shared" ca="1" si="65"/>
        <v>0.83304292267181967</v>
      </c>
      <c r="I997">
        <f t="shared" ca="1" si="66"/>
        <v>34</v>
      </c>
      <c r="J997">
        <f t="shared" ca="1" si="68"/>
        <v>3</v>
      </c>
    </row>
    <row r="998" spans="6:10" x14ac:dyDescent="0.25">
      <c r="F998">
        <v>997</v>
      </c>
      <c r="G998">
        <f t="shared" ca="1" si="67"/>
        <v>34</v>
      </c>
      <c r="H998">
        <f t="shared" ca="1" si="65"/>
        <v>0.69898259439417265</v>
      </c>
      <c r="I998">
        <f t="shared" ca="1" si="66"/>
        <v>33</v>
      </c>
      <c r="J998">
        <f t="shared" ca="1" si="68"/>
        <v>3.2</v>
      </c>
    </row>
    <row r="999" spans="6:10" x14ac:dyDescent="0.25">
      <c r="F999">
        <v>998</v>
      </c>
      <c r="G999">
        <f t="shared" ca="1" si="67"/>
        <v>33</v>
      </c>
      <c r="H999">
        <f t="shared" ca="1" si="65"/>
        <v>0.98112301509098088</v>
      </c>
      <c r="I999">
        <f t="shared" ca="1" si="66"/>
        <v>35</v>
      </c>
      <c r="J999">
        <f t="shared" ca="1" si="68"/>
        <v>3.1</v>
      </c>
    </row>
    <row r="1000" spans="6:10" x14ac:dyDescent="0.25">
      <c r="F1000">
        <v>999</v>
      </c>
      <c r="G1000">
        <f t="shared" ca="1" si="67"/>
        <v>35</v>
      </c>
      <c r="H1000">
        <f t="shared" ca="1" si="65"/>
        <v>0.79211774956542957</v>
      </c>
      <c r="I1000">
        <f t="shared" ca="1" si="66"/>
        <v>33</v>
      </c>
      <c r="J1000">
        <f t="shared" ca="1" si="68"/>
        <v>3.1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79a234f-6676-4346-ab46-4d9633c4cad1}" enabled="0" method="" siteId="{979a234f-6676-4346-ab46-4d9633c4cad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Swarm, Trevor</dc:creator>
  <cp:lastModifiedBy>Swarm, Trevor</cp:lastModifiedBy>
  <dcterms:created xsi:type="dcterms:W3CDTF">2024-11-07T20:48:08Z</dcterms:created>
  <dcterms:modified xsi:type="dcterms:W3CDTF">2024-11-07T21:18:45Z</dcterms:modified>
</cp:coreProperties>
</file>