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эзия" sheetId="1" r:id="rId4"/>
    <sheet state="visible" name="Pivot Table 8" sheetId="2" r:id="rId5"/>
    <sheet state="visible" name="3.1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<sst xmlns="http://schemas.openxmlformats.org/spreadsheetml/2006/main" count="3357" uniqueCount="1288">
  <si>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</si>
  <si>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</si>
  <si>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</si>
  <si>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</si>
  <si>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</si>
  <si>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</si>
  <si>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</si>
  <si>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</si>
  <si>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</si>
  <si>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</si>
  <si>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</si>
  <si>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</si>
  <si>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</si>
  <si>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</si>
  <si>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</si>
  <si>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</si>
  <si>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</si>
  <si>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</si>
  <si>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</si>
  <si>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</si>
  <si>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</si>
  <si>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</si>
  <si>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</si>
  <si>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</si>
  <si>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</si>
  <si>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</si>
  <si>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</si>
  <si>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</si>
  <si>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</si>
  <si>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</si>
  <si>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</si>
  <si>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</si>
  <si>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</si>
  <si>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</si>
  <si>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</si>
  <si>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</si>
  <si>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</si>
  <si>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</si>
  <si>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</si>
  <si>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</si>
  <si>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</si>
  <si>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</si>
  <si>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</si>
  <si>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</si>
  <si>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</si>
  <si>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</si>
  <si>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</si>
  <si>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</si>
  <si>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</si>
  <si>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</si>
  <si>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</si>
  <si>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</si>
  <si>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</si>
  <si>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</si>
  <si>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</si>
  <si>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</si>
  <si>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</si>
  <si>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</si>
  <si>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</si>
  <si>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</si>
  <si>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</si>
  <si>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</si>
  <si>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</si>
  <si>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</si>
  <si>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</si>
  <si>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</si>
  <si>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</si>
  <si>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</si>
  <si>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</si>
  <si>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</si>
  <si>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</si>
  <si>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</si>
  <si>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</si>
  <si>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</si>
  <si>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</si>
  <si>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</si>
  <si>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</si>
  <si>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</si>
  <si>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</si>
  <si>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</si>
  <si>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</si>
  <si>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</si>
  <si>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</si>
  <si>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</si>
  <si>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</si>
  <si>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</si>
  <si>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</si>
  <si>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</si>
  <si>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</si>
  <si>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</si>
  <si>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</si>
  <si>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</si>
  <si>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</si>
  <si>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</si>
  <si>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</si>
  <si>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</si>
  <si>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</si>
  <si>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</si>
  <si>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</si>
  <si>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</si>
  <si>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</si>
  <si>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</si>
  <si>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</si>
  <si>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</si>
  <si>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</si>
  <si>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</si>
  <si>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</si>
  <si>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</si>
  <si>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</si>
  <si>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</si>
  <si>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</si>
  <si>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</si>
  <si>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</si>
  <si>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</si>
  <si>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</si>
  <si>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</si>
  <si>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</si>
  <si>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</si>
  <si>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</si>
  <si>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</si>
  <si>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</si>
  <si>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</si>
  <si>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</si>
  <si>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</si>
  <si>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</si>
  <si>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</si>
  <si>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</si>
  <si>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</si>
  <si>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</si>
  <si>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</si>
  <si>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</si>
  <si>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</si>
  <si>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</si>
  <si>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</si>
  <si>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</si>
  <si>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</si>
  <si>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</si>
  <si>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</si>
  <si>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</si>
  <si>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</si>
  <si>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</si>
  <si>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</si>
  <si>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</si>
  <si>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</si>
  <si>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</si>
  <si>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</si>
  <si>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</si>
  <si>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</si>
  <si>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</si>
  <si>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</si>
  <si>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</si>
  <si>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</si>
  <si>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</si>
  <si>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</si>
  <si>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</si>
  <si>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</si>
  <si>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</si>
  <si>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</si>
  <si>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</si>
  <si>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</si>
  <si>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</si>
  <si>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</si>
  <si>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</si>
  <si>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</si>
  <si>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</si>
  <si>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</si>
  <si>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</si>
  <si>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</si>
  <si>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</si>
  <si>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</si>
  <si>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</si>
  <si>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</si>
  <si>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</si>
  <si>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</si>
  <si>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</si>
  <si>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</si>
  <si>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</si>
  <si>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</si>
  <si>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</si>
  <si>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</si>
  <si>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</si>
  <si>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</si>
  <si>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</si>
  <si>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</si>
  <si>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</si>
  <si>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</si>
  <si>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</si>
  <si>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</si>
  <si>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</si>
  <si>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</si>
  <si>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</si>
  <si>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</si>
  <si>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</si>
  <si>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</si>
  <si>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</si>
  <si>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</si>
  <si>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</si>
  <si>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</si>
  <si>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</si>
  <si>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</si>
  <si>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</si>
  <si>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</si>
  <si>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</si>
  <si>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</si>
  <si>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</si>
  <si>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</si>
  <si>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</si>
  <si>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</si>
  <si>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</si>
  <si>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</si>
  <si>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</si>
  <si>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</si>
  <si>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</si>
  <si>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</si>
  <si>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</si>
  <si>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</si>
  <si>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</si>
  <si>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</si>
  <si>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</si>
  <si>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</si>
  <si>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</si>
  <si>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</si>
  <si>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</si>
  <si>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</si>
  <si>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</si>
  <si>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</si>
  <si>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</si>
  <si>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</si>
  <si>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</si>
  <si>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</si>
  <si>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</si>
  <si>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</si>
  <si>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</si>
  <si>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</si>
  <si>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</si>
  <si>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</si>
  <si>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</si>
  <si>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</si>
  <si>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</si>
  <si>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</si>
  <si>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</si>
  <si>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</si>
  <si>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</si>
  <si>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</si>
  <si>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</si>
  <si>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</si>
  <si>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</si>
  <si>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</si>
  <si>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</si>
  <si>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</si>
  <si>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</si>
  <si>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</si>
  <si>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</si>
  <si>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</si>
  <si>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</si>
  <si>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</si>
  <si>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</si>
  <si>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</si>
  <si>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</si>
  <si>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</si>
  <si>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</si>
  <si>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</si>
  <si>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</si>
  <si>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</si>
  <si>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</si>
  <si>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</si>
  <si>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</si>
  <si>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</si>
  <si>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</si>
  <si>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</si>
  <si>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</si>
  <si>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</si>
  <si>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</si>
  <si>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</si>
  <si>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</si>
  <si>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</si>
  <si>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</si>
  <si>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</si>
  <si>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</si>
  <si>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</si>
  <si>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</si>
  <si>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</si>
  <si>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</si>
  <si>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</si>
  <si>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</si>
  <si>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</si>
  <si>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</si>
  <si>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</si>
  <si>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</si>
  <si>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</si>
  <si>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</si>
  <si>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</si>
  <si>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</si>
  <si>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</si>
  <si>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</si>
  <si>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</si>
  <si>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</si>
  <si>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</si>
  <si>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</si>
  <si>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</si>
  <si>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</si>
  <si>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</si>
  <si>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</si>
  <si>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</si>
  <si>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</si>
  <si>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</si>
  <si>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</si>
  <si>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</si>
  <si>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</si>
  <si>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</si>
  <si>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</si>
  <si>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</si>
  <si>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</si>
  <si>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</si>
  <si>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</si>
  <si>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</si>
  <si>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</si>
  <si>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</si>
  <si>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</si>
  <si>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</si>
  <si>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</si>
  <si>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</si>
  <si>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</si>
  <si>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</si>
  <si>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</si>
  <si>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</si>
  <si>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</si>
  <si>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</si>
  <si>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</si>
  <si>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</si>
  <si>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</si>
  <si>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</si>
  <si>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</si>
  <si>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</si>
  <si>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</si>
  <si>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</si>
  <si>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</si>
  <si>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</si>
  <si>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</si>
  <si>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</si>
  <si>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</si>
  <si>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</si>
  <si>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</si>
  <si>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</si>
  <si>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</si>
  <si>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</si>
  <si>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</si>
  <si>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</si>
  <si>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</si>
  <si>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</si>
  <si>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</si>
  <si>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</si>
  <si>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</si>
  <si>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</si>
  <si>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</si>
  <si>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</si>
  <si>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</si>
  <si>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</si>
  <si>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</si>
  <si>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</si>
  <si>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</si>
  <si>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</si>
  <si>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</si>
  <si>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</si>
  <si>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</si>
  <si>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</si>
  <si>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</si>
  <si>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</si>
  <si>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</si>
  <si>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</si>
  <si>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</si>
  <si>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</si>
  <si>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</si>
  <si>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</si>
  <si>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</si>
  <si>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</si>
  <si>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</si>
  <si>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</si>
  <si>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</si>
  <si>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</si>
  <si>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</si>
  <si>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</si>
  <si>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</si>
  <si>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</si>
  <si>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</si>
  <si>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</si>
  <si>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</si>
  <si>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</si>
  <si>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</si>
  <si>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</si>
  <si>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</si>
  <si>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</si>
  <si>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</si>
  <si>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</si>
  <si>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</si>
  <si>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</si>
  <si>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</si>
  <si>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</si>
  <si>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</si>
  <si>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</si>
  <si>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</si>
  <si>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</si>
  <si>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</si>
  <si>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</si>
  <si>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</si>
  <si>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</si>
  <si>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</si>
  <si>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</si>
  <si>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</si>
  <si>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</si>
  <si>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</si>
  <si>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</si>
  <si>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</si>
  <si>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</si>
  <si>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</si>
  <si>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</si>
  <si>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</si>
  <si>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</si>
  <si>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</si>
  <si>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</si>
  <si>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</si>
  <si>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</si>
  <si>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</si>
  <si>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</si>
  <si>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</si>
  <si>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</si>
  <si>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</si>
  <si>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</si>
  <si>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</si>
  <si>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</si>
  <si>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</si>
  <si>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</si>
  <si>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</si>
  <si>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</si>
  <si>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</si>
  <si>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</si>
  <si>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</si>
  <si>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</si>
  <si>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</si>
  <si>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</si>
  <si>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</si>
  <si>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</si>
  <si>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</si>
  <si>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</si>
  <si>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</si>
  <si>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</si>
  <si>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</si>
  <si>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</si>
  <si>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</si>
  <si>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</si>
  <si>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</si>
  <si>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</si>
  <si>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</si>
  <si>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</si>
  <si>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</si>
  <si>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</si>
  <si>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</si>
  <si>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</si>
  <si>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</si>
  <si>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</si>
  <si>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</si>
  <si>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</si>
  <si>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</si>
  <si>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</si>
  <si>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</si>
  <si>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</si>
  <si>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</si>
  <si>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</si>
  <si>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</si>
  <si>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</si>
  <si>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</si>
  <si>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</si>
  <si>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</si>
  <si>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</si>
  <si>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</si>
  <si>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</si>
  <si>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</si>
  <si>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</si>
  <si>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</si>
  <si>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</si>
  <si>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</si>
  <si>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</si>
  <si>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</si>
  <si>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</si>
  <si>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</si>
  <si>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</si>
  <si>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</si>
  <si>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</si>
  <si>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</si>
  <si>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</si>
  <si>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</si>
  <si>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</si>
  <si>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</si>
  <si>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</si>
  <si>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</si>
  <si>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</si>
  <si>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</si>
  <si>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</si>
  <si>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</si>
  <si>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</si>
  <si>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</si>
  <si>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</si>
  <si>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</si>
  <si>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</si>
  <si>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</si>
  <si>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</si>
  <si>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</si>
  <si>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</si>
  <si>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</si>
  <si>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</si>
  <si>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</si>
  <si>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</si>
  <si>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</si>
  <si>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</si>
  <si>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</si>
  <si>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</si>
  <si>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</si>
  <si>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</si>
  <si>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</si>
  <si>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</si>
  <si>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</si>
  <si>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</si>
  <si>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</si>
  <si>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</si>
  <si>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</si>
  <si>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</si>
  <si>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</si>
  <si>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</si>
  <si>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</si>
  <si>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</si>
  <si>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</si>
  <si>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</si>
  <si>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</si>
  <si>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</si>
  <si>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</si>
  <si>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</si>
  <si>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</si>
  <si>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</si>
  <si>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</si>
  <si>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</si>
  <si>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</si>
  <si>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</si>
  <si>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</si>
  <si>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</si>
  <si>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</si>
  <si>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</si>
  <si>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</si>
  <si>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</si>
  <si>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</si>
  <si>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</si>
  <si>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</si>
  <si>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</si>
  <si>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</si>
  <si>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</si>
  <si>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</si>
  <si>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</si>
  <si>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</si>
  <si>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</si>
  <si>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</si>
  <si>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</si>
  <si>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</si>
  <si>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</si>
  <si>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</si>
  <si>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</si>
  <si>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</si>
  <si>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</si>
  <si>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</si>
  <si>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</si>
  <si>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</si>
  <si>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</si>
  <si>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</si>
  <si>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</si>
  <si>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</si>
  <si>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</si>
  <si>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</si>
  <si>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</si>
  <si>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</si>
  <si>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</si>
  <si>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</si>
  <si>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</si>
  <si>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</si>
  <si>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</si>
  <si>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</si>
  <si>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</si>
  <si>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</si>
  <si>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</si>
  <si>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</si>
  <si>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</si>
  <si>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</si>
  <si>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</si>
  <si>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</si>
  <si>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</si>
  <si>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</si>
  <si>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</si>
  <si>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</si>
  <si>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</si>
  <si>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</si>
  <si>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</si>
  <si>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</si>
  <si>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</si>
  <si>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</si>
  <si>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</si>
  <si>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</si>
  <si>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</si>
  <si>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</si>
  <si>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</si>
  <si>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</si>
  <si>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</si>
  <si>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</si>
  <si>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</si>
  <si>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</si>
  <si>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</si>
  <si>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</si>
  <si>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</si>
  <si>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</si>
  <si>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</si>
  <si>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</si>
  <si>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</si>
  <si>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</si>
  <si>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</si>
  <si>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</si>
  <si>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</si>
  <si>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</si>
  <si>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</si>
  <si>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</si>
  <si>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</si>
  <si>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</si>
  <si>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</si>
  <si>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</si>
  <si>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</si>
  <si>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</si>
  <si>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</si>
  <si>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</si>
  <si>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</si>
  <si>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</si>
  <si>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</si>
  <si>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</si>
  <si>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</si>
  <si>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</si>
  <si>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</si>
  <si>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</si>
  <si>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</si>
  <si>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</si>
  <si>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</si>
  <si>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</si>
  <si>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</si>
  <si>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</si>
  <si>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</si>
  <si>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</si>
  <si>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</si>
  <si>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</si>
  <si>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</si>
  <si>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</si>
  <si>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</si>
  <si>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</si>
  <si>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</si>
  <si>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</si>
  <si>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</si>
  <si>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</si>
  <si>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</si>
  <si>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</si>
  <si>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</si>
  <si>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</si>
  <si>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</si>
  <si>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</si>
  <si>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</si>
  <si>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</si>
  <si>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</si>
  <si>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</si>
  <si>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</si>
  <si>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</si>
  <si>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</si>
  <si>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</si>
  <si>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</si>
  <si>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</si>
  <si>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</si>
  <si>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</si>
  <si>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</si>
  <si>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</si>
  <si>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</si>
  <si>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</si>
  <si>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</si>
  <si>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</si>
  <si>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</si>
  <si>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</si>
  <si>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</si>
  <si>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</si>
  <si>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</si>
  <si>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</si>
  <si>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</si>
  <si>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</si>
  <si>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</si>
  <si>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</si>
  <si>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</si>
  <si>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</si>
  <si>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</si>
  <si>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</si>
  <si>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</si>
  <si>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</si>
  <si>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</si>
  <si>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</si>
  <si>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</si>
  <si>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</si>
  <si>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</si>
  <si>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</si>
  <si>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</si>
  <si>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</si>
  <si>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</si>
  <si>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</si>
  <si>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</si>
  <si>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</si>
  <si>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</si>
  <si>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</si>
  <si>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</si>
  <si>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</si>
  <si>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</si>
  <si>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</si>
  <si>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</si>
  <si>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</si>
  <si>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</si>
  <si>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</si>
  <si>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</si>
  <si>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</si>
  <si>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</si>
  <si>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</si>
  <si>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</si>
  <si>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</si>
  <si>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</si>
  <si>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</si>
  <si>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</si>
  <si>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</si>
  <si>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</si>
  <si>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</si>
  <si>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</si>
  <si>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</si>
  <si>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</si>
  <si>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</si>
  <si>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</si>
  <si>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</si>
  <si>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</si>
  <si>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</si>
  <si>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</si>
  <si>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</si>
  <si>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</si>
  <si>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</si>
  <si>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</si>
  <si>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</si>
  <si>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</si>
  <si>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</si>
  <si>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</si>
  <si>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</si>
  <si>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</si>
  <si>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</si>
  <si>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</si>
  <si>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</si>
  <si>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</si>
  <si>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</si>
  <si>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</si>
  <si>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</si>
  <si>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</si>
  <si>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</si>
  <si>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</si>
  <si>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</si>
  <si>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</si>
  <si>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</si>
  <si>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</si>
  <si>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</si>
  <si>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</si>
  <si>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</si>
  <si>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</si>
  <si>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</si>
  <si>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</si>
  <si>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</si>
  <si>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</si>
  <si>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</si>
  <si>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</si>
  <si>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</si>
  <si>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</si>
  <si>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</si>
  <si>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</si>
  <si>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</si>
  <si>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</si>
  <si>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</si>
  <si>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</si>
  <si>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</si>
  <si>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</si>
  <si>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</si>
  <si>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</si>
  <si>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</si>
  <si>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</si>
  <si>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</si>
  <si>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</si>
  <si>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</si>
  <si>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</si>
  <si>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</si>
  <si>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</si>
  <si>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</si>
  <si>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</si>
  <si>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</si>
  <si>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</si>
  <si>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</si>
  <si>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</si>
  <si>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</si>
  <si>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</si>
  <si>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</si>
  <si>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</si>
  <si>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</si>
  <si>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</si>
  <si>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</si>
  <si>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</si>
  <si>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</si>
  <si>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</si>
  <si>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</si>
  <si>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</si>
  <si>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</si>
  <si>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</si>
  <si>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</si>
  <si>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</si>
  <si>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</si>
  <si>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</si>
  <si>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</si>
  <si>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</si>
  <si>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</si>
  <si>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</si>
  <si>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</si>
  <si>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</si>
  <si>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</si>
  <si>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</si>
  <si>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</si>
  <si>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</si>
  <si>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</si>
  <si>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</si>
  <si>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</si>
  <si>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</si>
  <si>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</si>
  <si>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</si>
  <si>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</si>
  <si>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</si>
  <si>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</si>
  <si>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</si>
  <si>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</si>
  <si>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</si>
  <si>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</si>
  <si>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</si>
  <si>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</si>
  <si>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</si>
  <si>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</si>
  <si>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</si>
  <si>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</si>
  <si>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</si>
  <si>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</si>
  <si>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</si>
  <si>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</si>
  <si>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</si>
  <si>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</si>
  <si>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</si>
  <si>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</si>
  <si>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</si>
  <si>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</si>
  <si>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</si>
  <si>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</si>
  <si>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</si>
  <si>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</si>
  <si>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</si>
  <si>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</si>
  <si>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</si>
  <si>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</si>
  <si>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</si>
  <si>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</si>
  <si>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</si>
  <si>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</si>
  <si>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</si>
  <si>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</si>
  <si>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</si>
  <si>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</si>
  <si>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</si>
  <si>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</si>
  <si>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</si>
  <si>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</si>
  <si>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</si>
  <si>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</si>
  <si>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</si>
  <si>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</si>
  <si>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</si>
  <si>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</si>
  <si>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</si>
  <si>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</si>
  <si>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</si>
  <si>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</si>
  <si>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</si>
  <si>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</si>
  <si>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</si>
  <si>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</si>
  <si>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</si>
  <si>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</si>
  <si>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</si>
  <si>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</si>
  <si>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</si>
  <si>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</si>
  <si>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</si>
  <si>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</si>
  <si>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</si>
  <si>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</si>
  <si>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</si>
  <si>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</si>
  <si>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</si>
  <si>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</si>
  <si>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</si>
  <si>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</si>
  <si>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</si>
  <si>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</si>
  <si>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</si>
  <si>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</si>
  <si>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</si>
  <si>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</si>
  <si>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</si>
  <si>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</si>
  <si>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</si>
  <si>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</si>
  <si>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</si>
  <si>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</si>
  <si>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</si>
  <si>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</si>
  <si>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</si>
  <si>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</si>
  <si>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</si>
  <si>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</si>
  <si>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</si>
  <si>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</si>
  <si>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</si>
  <si>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</si>
  <si>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</si>
  <si>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</si>
  <si>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</si>
  <si>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</si>
  <si>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</si>
  <si>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</si>
  <si>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</si>
  <si>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</si>
  <si>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</si>
  <si>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</si>
  <si>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</si>
  <si>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</si>
  <si>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</si>
  <si>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</si>
  <si>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</si>
  <si>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</si>
  <si>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</si>
  <si>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</si>
  <si>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</si>
  <si>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</si>
  <si>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</si>
  <si>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</si>
  <si>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</si>
  <si>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</si>
  <si>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</si>
  <si>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</si>
  <si>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</si>
  <si>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</si>
  <si>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</si>
  <si>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</si>
  <si>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</si>
  <si>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</si>
  <si>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</si>
  <si>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</si>
  <si>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</si>
  <si>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</si>
  <si>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</si>
  <si>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</si>
  <si>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</si>
  <si>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</si>
  <si>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</si>
  <si>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</si>
  <si>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</si>
  <si>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</si>
  <si>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</si>
  <si>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</si>
  <si>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</si>
  <si>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</si>
  <si>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</si>
  <si>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</si>
  <si>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</si>
  <si>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</si>
  <si>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</si>
  <si>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</si>
  <si>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</si>
  <si>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</si>
  <si>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</si>
  <si>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</si>
  <si>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</si>
  <si>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</si>
  <si>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</si>
  <si>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</si>
  <si>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</si>
  <si>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</si>
  <si>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</si>
  <si>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</si>
  <si>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</si>
  <si>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</si>
  <si>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</si>
  <si>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</si>
  <si>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</si>
  <si>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</si>
  <si>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</si>
  <si>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</si>
  <si>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</si>
  <si>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</si>
  <si>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</si>
  <si>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</si>
  <si>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</si>
  <si>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</si>
  <si>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</si>
  <si>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</si>
  <si>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</si>
  <si>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</si>
  <si>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</si>
  <si>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</si>
  <si>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</si>
  <si>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</si>
  <si>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</si>
  <si>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</si>
  <si>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</si>
  <si>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</si>
  <si>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</si>
  <si>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</si>
  <si>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</si>
  <si>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</si>
  <si>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</si>
  <si>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</si>
  <si>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</si>
  <si>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</si>
  <si>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</si>
  <si>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</si>
  <si>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</si>
  <si>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</si>
  <si>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</si>
  <si>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</si>
  <si>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</si>
  <si>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</si>
  <si>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</si>
  <si>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</si>
  <si>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</si>
  <si>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</si>
  <si>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</si>
  <si>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</si>
  <si>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</si>
  <si>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</si>
  <si>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</si>
  <si>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</si>
  <si>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</si>
  <si>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</si>
  <si>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</si>
  <si>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</si>
  <si>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</si>
  <si>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</si>
  <si>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</si>
  <si>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</si>
  <si>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</si>
  <si>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</si>
  <si>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</si>
  <si>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</si>
  <si>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</si>
  <si>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</si>
  <si>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</si>
  <si>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</si>
  <si>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</si>
  <si>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</si>
  <si>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</si>
  <si>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</si>
  <si>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</si>
  <si>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</si>
  <si>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</si>
  <si>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</si>
  <si>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</si>
  <si>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</si>
  <si>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</si>
  <si>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</si>
  <si>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</si>
  <si>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</si>
  <si>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</si>
  <si>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</si>
  <si>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</si>
  <si>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</si>
  <si>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</si>
  <si>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</si>
  <si>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</si>
  <si>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</si>
  <si>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</si>
  <si>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</si>
  <si>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</si>
  <si>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</si>
  <si>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</si>
  <si>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</si>
  <si>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</si>
  <si>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</si>
  <si>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</si>
  <si>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</si>
  <si>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</si>
  <si>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</si>
  <si>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</si>
  <si>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</si>
  <si>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</si>
  <si>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</si>
  <si>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</si>
  <si>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</si>
  <si>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</si>
  <si>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</si>
  <si>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</si>
  <si>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</si>
  <si>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</si>
  <si>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</si>
  <si>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</si>
  <si>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</si>
  <si>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</si>
  <si>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</si>
  <si>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</si>
  <si>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</si>
  <si>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</si>
  <si>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</si>
  <si>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</si>
  <si>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</si>
  <si>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</si>
  <si>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</si>
  <si>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</si>
  <si>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</si>
  <si>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</si>
  <si>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</si>
  <si>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</si>
  <si>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</si>
  <si>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</si>
  <si>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</si>
  <si>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</si>
  <si>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</si>
  <si>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</si>
  <si>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</si>
  <si>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</si>
  <si>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</si>
  <si>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</si>
  <si>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</si>
  <si>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</si>
  <si>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</si>
  <si>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</si>
  <si>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</si>
  <si>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</si>
  <si>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</si>
  <si>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</si>
  <si>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</si>
  <si>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</si>
  <si>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</si>
  <si>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</si>
  <si>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</si>
  <si>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</si>
  <si>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</si>
  <si>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</si>
  <si>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</si>
  <si>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</si>
  <si>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</si>
  <si>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</si>
  <si>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</si>
  <si>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</si>
  <si>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</si>
  <si>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</si>
  <si>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</si>
  <si>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</si>
  <si>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</si>
  <si>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</si>
  <si>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</si>
  <si>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</si>
  <si>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</si>
  <si>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</si>
  <si>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</si>
  <si>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</si>
  <si>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</si>
  <si>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</si>
  <si>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</si>
  <si>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</si>
  <si>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</si>
  <si>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</si>
  <si>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</si>
  <si>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</si>
  <si>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</si>
  <si>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</si>
  <si>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</si>
  <si>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</si>
  <si>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</si>
  <si>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</si>
  <si>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</si>
  <si>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</si>
  <si>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</si>
  <si>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</si>
  <si>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</si>
  <si>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</si>
  <si>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</si>
  <si>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</si>
  <si>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</si>
  <si>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</si>
  <si>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</si>
  <si>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</si>
  <si>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</si>
  <si>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</si>
  <si>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</si>
  <si>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</si>
  <si>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</si>
  <si>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</si>
  <si>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</si>
  <si>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</si>
  <si>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</si>
  <si>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</si>
  <si>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</si>
  <si>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</si>
  <si>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</si>
  <si>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</si>
  <si>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</si>
  <si>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</si>
  <si>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</si>
  <si>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</si>
  <si>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</si>
  <si>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</si>
  <si>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</si>
  <si>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</si>
  <si>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</si>
  <si>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</si>
  <si>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</si>
  <si>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</si>
  <si>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</si>
  <si>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</si>
  <si>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</si>
  <si>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</si>
  <si>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</si>
  <si>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</si>
  <si>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</si>
  <si>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</si>
  <si>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</si>
  <si>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</si>
  <si>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</si>
  <si>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</si>
  <si>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</si>
  <si>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</si>
  <si>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</si>
  <si>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</si>
  <si>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</si>
  <si>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</si>
  <si>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</si>
  <si>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</si>
  <si>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</si>
  <si>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</si>
  <si>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</si>
  <si>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</si>
  <si>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</si>
  <si>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</si>
  <si>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</si>
  <si>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</si>
  <si>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</si>
  <si>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</si>
  <si>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</si>
  <si>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</si>
  <si>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</si>
  <si>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</si>
  <si>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</si>
  <si>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</si>
  <si>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</si>
  <si>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</si>
  <si>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</si>
  <si>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</si>
  <si>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</si>
  <si>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</si>
  <si>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</si>
  <si>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</si>
  <si>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</si>
  <si>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</si>
  <si>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COUNTA of Center</t>
  </si>
  <si>
    <t xml:space="preserve"> Total</t>
  </si>
  <si>
    <t>1810s Total</t>
  </si>
  <si>
    <t>1820s Total</t>
  </si>
  <si>
    <t>1830s Total</t>
  </si>
  <si>
    <t>1840s Total</t>
  </si>
  <si>
    <t>1850s Total</t>
  </si>
  <si>
    <t>1860s Total</t>
  </si>
  <si>
    <t>1870s Total</t>
  </si>
  <si>
    <t>1880s Total</t>
  </si>
  <si>
    <t>1890s Total</t>
  </si>
  <si>
    <t>1900s Total</t>
  </si>
  <si>
    <t>1910s Total</t>
  </si>
  <si>
    <t>1920s Total</t>
  </si>
  <si>
    <t>1930s Total</t>
  </si>
  <si>
    <t>1940s Total</t>
  </si>
  <si>
    <t>1960s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</si>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</sst>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поэзия"/>
  </cacheSource>
  <cacheFields>
    <cacheField name="Collocatе" numFmtId="0">
      <sharedItems containsBlank="1">
        <s v="кровь"/>
        <s v="ручей"/>
        <s v="жар"/>
        <s v="бездна"/>
        <s v="вино"/>
        <s v="самовар"/>
        <s v="вода"/>
        <s v="любовь"/>
        <s v="волна"/>
        <s v="поток"/>
        <s v="сок"/>
        <s v="след"/>
        <s v="ключ"/>
        <s v="пена"/>
        <s v="праздник"/>
        <s v="фонтан"/>
        <s v="порыв"/>
        <s v="серебро"/>
        <s v="вал"/>
        <s v="источник"/>
        <s v="грудь"/>
        <s v="конь"/>
        <s v="страсть"/>
        <s v="дума"/>
        <s v="день"/>
        <s v="река"/>
        <s v="нрав"/>
        <s v="сердце"/>
        <s v="слеза"/>
        <s v="чувство"/>
        <s v="мысль"/>
        <s v="море"/>
        <s v="непогода"/>
        <s v="родник"/>
        <s v="паренье"/>
        <s v="взор"/>
        <s v="кобылица"/>
        <s v="надежда"/>
        <s v="рой"/>
        <s v="клико"/>
        <s v="всадник"/>
        <s v="ум"/>
        <s v="юность"/>
        <s v="молва"/>
        <s v="дух"/>
        <s v="ЧЕЛОВЕК"/>
        <s v="лава"/>
        <s v="масло"/>
        <s v="улица"/>
        <s v="игра"/>
        <s v="душа"/>
        <s v="город"/>
        <s v="сила"/>
        <s v="жажда"/>
        <s v="водоворот"/>
        <s v="глубина"/>
        <s v="юноша"/>
        <s v="борьба"/>
        <s v="рыданье"/>
        <s v="горн"/>
        <s v="изумруд"/>
        <s v="горнило"/>
        <s v="яблочко"/>
        <s v="бред"/>
        <s v="избыток"/>
        <s v="вихрь"/>
        <s v="струя"/>
        <s v="крик"/>
        <s v="зелень"/>
        <s v="тоска"/>
        <s v="сладость"/>
        <s v="поп"/>
        <s v="дождь"/>
        <s v="вулкан"/>
        <s v="ночь"/>
        <s v="жизнь"/>
        <s v="смерч"/>
        <s v="экстаз"/>
        <s v="трава"/>
        <s v="ТОПОНИМ"/>
        <s v="листва"/>
        <s v="смех"/>
        <s v="буча"/>
        <s v="довольство"/>
        <s v="картечь"/>
        <s v="парочка"/>
        <s v="песня"/>
        <s v="тельце"/>
        <s v="высота"/>
        <s v="борода"/>
        <s v="пруд"/>
        <s v="пульс"/>
        <s v="вече"/>
        <s v="мир"/>
        <s v="бег"/>
        <s v="пунш"/>
        <s v="нефть"/>
        <s v="народ"/>
        <s v="желанье"/>
        <s v="яд"/>
        <s v="младость"/>
        <s v="стремление"/>
        <s v="стих"/>
        <s v="речь"/>
        <s v="исток"/>
        <s v="пыл"/>
        <s v="буран"/>
        <s v="чан"/>
        <s v="время"/>
        <s v="влага"/>
        <s v="поэзия"/>
        <s v="буря"/>
        <s v="вальс"/>
        <s v="оргия"/>
        <s v="нектар"/>
        <s v="котел"/>
        <s v="взрыв"/>
        <s v="пучина"/>
        <s v="снег"/>
        <s v="муравейник"/>
        <s v="срок"/>
        <m/>
      </sharedItems>
    </cacheField>
    <cacheField name="Meaning" numFmtId="0">
      <sharedItems containsBlank="1">
        <s v="жидкость: температура"/>
        <s v="жидкость: динамика"/>
        <s v="интенсив"/>
        <s v="эмоция"/>
        <s v="деятельность"/>
        <s v="блеск"/>
        <s v="человек"/>
        <m/>
      </sharedItems>
    </cacheField>
    <cacheField name="Metonymy" numFmtId="0">
      <sharedItems containsBlank="1">
        <m/>
        <s v="метонимия"/>
      </sharedItems>
    </cacheField>
    <cacheField name="Left context" numFmtId="0">
      <sharedItems containsBlank="1">
        <s v="змий, виясь вкруг сердца, Кровь"/>
        <s v="Но лугом стремился"/>
        <s v="влечешь с родного дна В"/>
        <s v="глубоких в нем видны черты;"/>
        <s v="гость, заветный ковш до дна"/>
        <s v="стол мой ненарядный, Но за"/>
        <s v="тюрьмы, И хлещут с гор"/>
        <s v="Я притворялся, я желал Любви"/>
        <s v="был там… там и меня"/>
        <s v="нею Шумит, клубит волной своею"/>
        <s v="как прежде, ты блещешь волною"/>
        <s v="заветный, Для наездников лихих Сок"/>
        <s v="И на душе моей застынет"/>
        <s v="Грянул в дол, ― и ключ"/>
        <s v="бездною морской, И хлещут пеною"/>
        <m/>
        <s v="Средь пышной ограды"/>
        <s v="Там воспитал, направил ты Свои"/>
        <s v="в пучину ниспадая, Ты разлилась"/>
        <s v="когда белел, Катясь к ладье,"/>
        <s v="На берегу ее"/>
        <s v="Завыл от боли великан,"/>
        <s v="и под снегом иногда Бежит"/>
        <s v="огромный утес, Который, с волнами"/>
        <s v="подо мной с кормою быстробежной"/>
        <s v="питает, Не жаром солнца он"/>
        <s v="дума огнем вдохновенья Вздымает высоко"/>
        <s v="Конь"/>
        <s v="огонь И волны, как страсти"/>
        <s v="ступил он Смелой ногою в"/>
        <s v="густо заросших, лежала она, что"/>
        <s v="я с мечтою сердечной, С"/>
        <s v="со мною Делился жизнию твоих"/>
        <s v="полной грудью, Заплескать в волнах"/>
        <s v="брызжет фонтаном огнистым, Он льется"/>
        <s v="Предчувствую: мой ум и нрав"/>
        <s v="Ей сердец"/>
        <s v="давно исплаканных очей Еще слеза"/>
        <s v="висят?.. В моей груди ― огонь"/>
        <s v="покрытая бутылка вековая Хранит струю"/>
        <s v="ум; И эта мысль была"/>
        <s v="с облаками, Склонять к волнам"/>
        <s v="Брызжет белая волна, Из брегов фонтаном воду Бьет,"/>
        <s v="Открой мне,"/>
        <s v="душа, Как в грозный час"/>
        <s v="Родник утешенья, источник отрады; сердцем рожден и под сердцем"/>
        <s v="вольных крыл, И юных дум"/>
        <s v="мечом, Гордо глядят его взоры"/>
        <s v="Питомец степи и булата Стада"/>
        <s v="как быстро Несется ветка К"/>
        <s v="созвучий, И юноши душу надеждой"/>
        <s v="Где потока вал"/>
        <s v="бы обнять Весь мир любовию"/>
        <s v="уснувших так глубоко, Кто разбудил"/>
        <s v="жизненным морем Дух врачевал свой"/>
        <s v="дела К агоре мчался всадник"/>
        <s v="Здесь бойко действуют"/>
        <s v="Сначала озарять пир юности"/>
        <s v="покамест Кубок наш жгуч! Только"/>
        <s v="В них слышалась"/>
        <s v="Минутным жаром увлечен Всегда"/>
        <s v="Как бы живой упрек бессилью,"/>
        <s v="шафранным, Улыбаяся, жжет ему очи"/>
        <s v="И золото, добытое годами, В"/>
        <s v="Одной семьей в"/>
        <s v="сердце было страсти, В голове ―"/>
        <s v="Улица"/>
        <s v="Иль вас"/>
        <s v="девица, Ждет, и грудь ее"/>
        <s v="не бросали каменья В юность"/>
        <s v="Смотрите, вот:"/>
        <s v="скатилось, Тучек ― уплыло; Много вод"/>
        <s v="солому ломит сила» Порывы дум"/>
        <s v="родной! Отважных, гордых, молодых, С"/>
        <s v="и свободы; Поэзия в стенах"/>
        <s v="с глупцами заодно И, полн"/>
        <s v="снова Не отдаст его жизни"/>
        <s v="лишенья ― Вот моя колыбель, вот"/>
        <s v="Я жить хочу, ― хочу волнений,"/>
        <s v="немало гроз До той поры:"/>
        <s v="Тяжелых жертв я не считал,"/>
        <s v="поток гремучий, Влечет в водоворот"/>
        <s v="ведает покою, Ключом ли бьет"/>
        <s v="родимых полей, И бросался в"/>
        <s v="В цвете лет и сил"/>
        <s v="море, Стоял я над твоей"/>
        <s v="Как"/>
        <s v="злотворных снов приникла к изголовью"/>
        <s v="много так веры и страсти"/>
        <s v="бескрестной могилы, Где схоронил ты"/>
        <s v="нам руки и ноги И"/>
        <s v="попав опять В водоворот борьбы"/>
        <s v="Проснусь ― и душит грудь"/>
        <s v="стар, Ты не погасишь лаской"/>
        <s v="в этой глуши чужедальней, почило"/>
        <s v="знойные Горны плавильные Сыпьте в"/>
        <s v="тучами Альбатросы летят, За волнами"/>
        <s v="«Бежит волны"/>
        <s v="Неужель густою пеною, И"/>
        <s v="если дел твоих и дум"/>
        <s v="шлет вспененный вал ― и изумруд"/>
        <s v="В гробах теснин гремит поток"/>
        <s v="вечеров ― Снова кинусь в ключ"/>
        <s v="труда, В этом стихийном горниле"/>
        <s v="Где вы, порывы"/>
        <s v="сердце больном у меня Слез"/>
        <s v="Отведай яблочка спелого, Сладким соком"/>
        <s v="Всё раздолье, Вся душа ―"/>
        <s v="око безлунных ночей, Как сердце"/>
        <s v="еду с песней (мысли ― бред"/>
        <s v="Только там, где ключ"/>
        <s v="визгливо-вульгарное: «Мавра!!» Охладило"/>
        <s v="Избыток"/>
        <s v="поймите Его спасающую сеть, В"/>
        <s v="Едва / Она / Сломала Высокий стебелек, ―"/>
        <s v="от хлада, Клонятся вниз. Тщетно"/>
        <s v="свободен и тосклив, Неясен и"/>
        <s v="Сокрыт и хладен, но"/>
        <s v="искры На тонкую хвою В"/>
        <s v="и про наяду, И про"/>
        <s v="сердце крепко-накрепко, Одолейте, заморозьте кровь"/>
        <s v="Бегун-Тоска, как Свет"/>
        <s v="Водою"/>
        <s v="ты мне сделалась запретной, Струя"/>
        <s v="разлуки; Ведут мою лодку в"/>
        <s v="Ключи ее упорней бьются: В"/>
        <s v="Но редко и холодно, нет"/>
        <s v="Под рев валов"/>
        <s v="Падай, смертный морозный пот! Горючий,"/>
        <s v="стихийно-бурливое, Огненной лавы"/>
        <s v="Сирое сердце трепещет. Разверзлась"/>
        <s v="Бесстрастные волны"/>
        <s v="грустящая о дальних горизонтах, И"/>
        <s v="Не"/>
        <s v="Секунда мной превращена В экстаз"/>
        <s v="твердым кулаком Ты вклинишься в"/>
        <s v="― «Вдыхай милость"/>
        <s v="виды переполненных гостиниц: Могуч Урал,"/>
        <s v="И видел я: в листве"/>
        <s v="весна, хмельны молодушки, Льется брагою"/>
        <s v="А в нашей буче, боевой,"/>
        <s v="стаканом, раздавшись на креслах, С"/>
        <s v="красный соус, ― помню, ты сказал, ―"/>
        <s v="смертный ясак Ножу, саадаку, картечи"/>
        <s v="Дослушал до конца. Легла тоска"/>
        <s v="пространству, мимо пар в садах"/>
        <s v="полям, и ноги обросли травой"/>
        <s v="я не мог, Но видел"/>
        <s v="и тоской Порыв, задор в"/>
        <s v="на отмели, Глубоко вгрызшейся в"/>
        <s v="жить в пространстве, дышать чужой"/>
        <s v="лицо моложаво у луга, в"/>
        <s v="думать буду, что светла вода"/>
        <s v="Многоголос и"/>
        <s v="мяч летучий, Где жизни пульс"/>
        <s v="человече, чуденький человечина, как луга"/>
        <s v="видел состязание стезей в траве"/>
        <s v="собой сердца людей увлек В"/>
        <s v="постигаешь, как поспешен Крутой поры"/>
        <s v="прежде, чем с буршами выпить"/>
        <s v="Что есть за тридевять земель"/>
        <s v="Народ и смелый и могучий, Неукротимый во вражде, В любви и твердый и"/>
        <s v="свиданья Мои пророческие сны, Мои"/>
        <s v="И вдохновенного поэта К груди"/>
        <s v="В груди"/>
        <s v="УТРО НА ЕНИСЕЕ"/>
        <s v="друзей, Я воспевал пиры лихие"/>
        <s v="На них, из сердца гор,"/>
        <s v="берегами, Всегда обмытыми водой, Шумит"/>
        <s v="Теперь"/>
        <s v="Как демон сладострастья, Тебя давно"/>
        <s v="разум ― смел, Стремления к избранному ―"/>
        <s v="Нина…. я рожден С душой"/>
        <s v="тайному, ― летят, бегут волной ― Волной"/>
        <s v="Не умрет твой стих могучий, Достопамятно-живой, Упоительный,"/>
        <s v="житейских дел конец или начало,"/>
        <s v="Вином"/>
        <s v="И безумная радость свиданья, И"/>
        <s v="Пусть"/>
        <s v="В развитии этих лет Над"/>
        <s v="слух; весь жар, весь пыл"/>
        <s v="яд поцелуя, ― Пусть в жизни"/>
        <s v="И шумит у нас"/>
        <s v="Беспредельно предана Ей души твоей"/>
        <s v="ею Строенье старое вершить, С"/>
        <s v="Простонародных слов и ладов сочетанье"/>
        <s v="тучи Золы и камней и"/>
        <s v="Грудь его обита медью, Голова ―"/>
        <s v="полные, Шепчутся звезды с волною"/>
        <s v="наглостью жалкой богаты, В то"/>
        <s v="под их напором, Как Франции"/>
        <s v="содрогнулся: его обдают Ушатами влаги"/>
        <s v="реки могучие Катят холодные волны"/>
        <s v="под собой, И бьет вино"/>
        <s v="море звезда, Вся поэзия жизни"/>
        <s v="Мечта живет"/>
        <s v="И, став от сна,"/>
        <s v="сердито уносил; Много мыслей замерло"/>
        <s v="есть жгучие страданья, Да кровь"/>
        <s v="Умолкли рыдания бури"/>
        <s v="В потоке оргии"/>
        <s v="лазурь, Я подыму свой вал"/>
        <s v="прочь. Грохотал Байкал сердито, Зеленел"/>
        <s v="деве страстно, О любви своей"/>
        <s v="И жизни переменной Нектар"/>
        <s v="Не котлы кипят"/>
        <s v="песнь его лилась потоком чувств"/>
        <s v="Страсти волну с ее пеной"/>
        <s v="воздух и пышет. Небо в"/>
        <s v="Жизни, воскресшей из мертвых,"/>
        <s v="Есть холод безучастия И волн"/>
        <s v="не вечно. Лишь верь страстям"/>
        <s v="НАД РЕКОЮ Над"/>
        <s v="Белело тело, белое, как хмель"/>
        <s v="Они"/>
        <s v="лишь надо нам, И жизнь"/>
        <s v="Что под тучею,"/>
        <s v="тленный Дух мой, зыбкий и"/>
        <s v="шипучего костра, Из пучины из"/>
        <s v="Здесь"/>
        <s v="Залив обрастает"/>
        <s v="Россия как река,"/>
        <s v="Шум зари мне чудился,"/>
        <s v="Ветрами рвутся снасти, Ковчег"/>
        <s v="юга к северу трава В"/>
        <s v="небу просторным бегом Шел облаков"/>
      </sharedItems>
    </cacheField>
    <cacheField name="Center" numFmtId="0">
      <sharedItems containsBlank="1">
        <s v="кипучую"/>
        <s v="кипучий"/>
        <s v="Кипучая"/>
        <s v="Кипучего"/>
        <s v="кипучи"/>
        <s v="кипучей"/>
        <s v="Кипучие"/>
        <s v="Кипуч"/>
        <s v="кипучим"/>
        <s v="кипучих"/>
        <s v="кипучими"/>
        <s v="кипучею"/>
        <s v="кипуча"/>
        <s v="кипучее"/>
        <s v="кипучем"/>
        <m/>
      </sharedItems>
    </cacheField>
    <cacheField name="Punct" numFmtId="0">
      <sharedItems containsBlank="1">
        <m/>
        <s v=","/>
        <s v=", ―"/>
        <s v="; ―"/>
        <s v="…"/>
        <s v="―"/>
        <s v="."/>
        <s v="!"/>
        <s v=") ―"/>
        <s v=";"/>
      </sharedItems>
    </cacheField>
    <cacheField name="Right context" numFmtId="0">
      <sharedItems containsBlank="1">
        <s v="сосет."/>
        <s v="ручей; Свирепо надувшись от сильных"/>
        <s v="жар из вод?"/>
        <s v="бездна огня и мечты, Душа"/>
        <s v="задонского вина; А ты, о"/>
        <s v="самовар."/>
        <s v="воды."/>
        <s v="невозможной, Ее певал неосторожно, А"/>
        <s v="носили волны."/>
        <s v="темный и седой Поток, не"/>
        <s v="но те ли Думы, то"/>
        <s v="искрометный Виноградников твоих."/>
        <s v="след минувших бурь, Тогда поэт"/>
        <s v="Покатился…"/>
        <s v="Толпяся волны меж собой."/>
        <s v="был праздник средь полей; Но"/>
        <s v="фонтан Вокруг рассыпал серебристый туман"/>
        <s v="порывы, Свои широкие мечты."/>
        <s v="серебром!"/>
        <s v="вал, Ее ловил и подымал"/>
        <s v="вод Недавно новый изгнанный народ"/>
        <s v="кровию облитый: Утратив чудный талисман"/>
        <s v="вода!.."/>
        <s v="споря, На брань вызывает их"/>
        <s v="вал шумливо говорил."/>
        <s v="О нет, сокрытое горнило Живую"/>
        <s v="грудь."/>
        <s v="бежит; бег и ровен и"/>
        <s v="катит, Вздымается, бьется, как бешенный"/>
        <s v="воду, как вдруг недалеко Сладостный"/>
        <s v="Быстрый поток, на скалистом дне"/>
        <s v="думой: «там дева твоя!»"/>
        <s v="дней."/>
        <s v="Судно легкое нести."/>
        <s v="рекой."/>
        <s v="Страстей моих и пламень и"/>
        <s v="рвенье И небес благословенье Ныне"/>
        <s v="найдется!"/>
        <s v="В моей душе ― свирепый ад"/>
        <s v="вина."/>
        <s v="Как водопад, была сильна Как"/>
        <s v="жадный слух И долго упиваться"/>
        <s v="она; Ветер воет, ветер свищет"/>
        <s v="бурное море, Тайник заповеданный, дай"/>
        <s v="непогоды: Слова мои Тогда солью"/>
        <s v="Сквозь очи он ищет воздушной"/>
        <s v="паренье, И юных чувств неомраченный"/>
        <s v="Ловко он правит конем."/>
        <s v="кобылиц."/>
        <s v="бездне, Как струйка сильно Ее"/>
        <s v="И жаром мятежных страстей пламенит"/>
        <s v="В море синее упал, Там"/>
        <s v="Превознести, облобызать…"/>
        <s v="рой?"/>
        <s v="клико, ― Други, поверьте, тот хвастал"/>
        <m/>
        <s v="умы: Прославлен Мухортов отыскиваньем торфа"/>
        <s v="Влетала ты ко мне в"/>
        <s v="Сладостен ключ!"/>
        <s v="молва И мощный отзыв непреклонной"/>
        <s v="дух народа: Сегодня бог ему"/>
        <s v="Анио роптал И рассыпался тонкой"/>
        <s v="лавою взоров ― И невольно склонился"/>
        <s v="он лаву растопил…»"/>
        <s v="постном масле; Там в грудь"/>
        <s v="дум!"/>
        <s v="сманит тебя… и ты, Кстати"/>
        <s v="волнами Уносит, бешено крутясь, водоворот"/>
        <s v="Вся полна любовью жгучею."/>
        <s v="если, полна Гордой отваги, в"/>
        <s v="игрою Дух Франции в бокалах"/>
        <s v="В бездну унеслось, Много струн"/>
        <s v="ожидал…"/>
        <s v="душой! Ах!"/>
        <s v="городов, Поэзия в труде за"/>
        <s v="сил, спокойною рукою Широко распахну"/>
        <s v="поток, Беспощадные волны былого… Праздник"/>
        <s v="родник, Блеск и свет твоего"/>
        <s v="дум, мятежных гроз, Хочу безумных"/>
        <s v="жаждой счастья Зажжется сердце, жаждой"/>
        <s v="сил я не жалел И"/>
        <s v="В водоворот добра и зла"/>
        <s v="Иль катится рекою, ― Всё ропщет"/>
        <s v="море скорбей, И тревог, и"/>
        <s v="В трудной жизненной борьбе Ты"/>
        <s v="глубиной."/>
        <s v="поток Она в мою грудь"/>
        <s v="юношей…"/>
        <s v="Где много так жажды к"/>
        <s v="силы: Мертвому ― мертвый покой!.."/>
        <s v="юность в венке из цветов"/>
        <s v="Найдете счастье вы, какое может"/>
        <s v="рыданье, И влага жгучих слез"/>
        <s v="страсти жар!"/>
        <s v="сердце поэта, уста Тревожные смолкли"/>
        <s v="Плавьте в печи!"/>
        <s v="С поднебесья следят."/>
        <s v="кипучий"/>
        <s v="и тленною, Вечно в нас"/>
        <s v="пламя На искры малые распалось"/>
        <s v="В прозрачный зиждет свод ― и"/>
        <s v="Буду грезить думой жгучей В"/>
        <s v="Грозно-великом, победно-"/>
        <s v="Чувств безграничный простор, Речи проклятия"/>
        <s v="родник клокотал!"/>
        <s v="Вчера только с деревца сняла"/>
        <s v="ключ, Вековой вспененный болью, Напоенный"/>
        <s v="ключей, Как омуты лунных лучей"/>
        <s v="О ней одной."/>
        <s v="Живо бьет, бугор взметая, ― Под"/>
        <s v="поток. «Простите…"/>
        <s v="Волнует мне кровь, Завидел я"/>
        <s v="вихрь его событий Спешите кануть"/>
        <s v="струею Ей в очи / Брызнул"/>
        <s v="Сок винограда Льет Дионис…"/>
        <s v="мечтательно-опасен, И весь туманный крик, и весь глухой порыв!"/>
        <s v="Опять бурлит прозрачный ключ, Опять"/>
        <s v="зелень Снопами летят."/>
        <s v="ключи, Но в наших песнях"/>
        <s v="Чтобы мне ее слезами всю"/>
        <s v="Родит Тоска Малютку ― Малютка ― Он"/>
        <s v="до края наполнило низкий овраг"/>
        <s v="вина!"/>
        <s v="поток Спокойные руки."/>
        <s v="сладости очей Мерцаньем маревным мятутся"/>
        <s v="Корабль стрелой летит."/>
        <s v="дождь, Разметай, заласкай, утоли! Да"/>
        <s v="вулкан…"/>
        <s v="ночь. Снова взалкала Вечность."/>
        <s v="Набегают на каменный хрящ; Но"/>
        <s v="жизнь на стальных мастодонтах, И"/>
        <s v="смерч землетрясений Мир хлестнул неудержимым"/>
        <s v="и любовный."/>
        <s v="жизни гром."/>
        <s v="трав, Пей уют звериного крова"/>
        <s v="Свердловск, но я Иной в"/>
        <s v="Притихла полумгла."/>
        <s v="смех."/>
        <s v="и того лучше."/>
        <s v="довольством в груди, С приятною"/>
        <s v="сок, прославивший пиры…»"/>
        <s v="У тоненьких столбов. Девчонка пела"/>
        <s v="мимо парочек укромных Петроградской стороны"/>
        <s v="и лето горькое ― с полынью"/>
        <s v="Ардон."/>
        <s v="юной песне."/>
        <s v="тельце речушки, Мы допрыгиваем до"/>
        <s v="высотой."/>
        <s v="блестит бороде."/>
        <s v="и звонкого пруда, Того, где"/>
        <s v="городом валяюсь за холмом, опутанный"/>
        <s v="День занимался, и снова Серое"/>
        <s v="Не стынет, и не стыл"/>
        <s v="вече на все лады расцвечено"/>
        <s v="реки взыграли, В полях зачернели"/>
        <s v="а в слепой лазури на"/>
        <s v="мир бессмертных пятилеток?"/>
        <s v="бег."/>
        <s v="пунша."/>
        <s v="нефти колыбель И огнедышащие вышки"/>
        <s v="Так с той годины, как"/>
        <s v="желанья Все на тебя устремлены"/>
        <s v="прижимал!"/>
        <s v="яд нося, В светлице гетман"/>
        <s v="быстрый Енисей! Неси меня своей"/>
        <s v="младости твоей: Я стану петь"/>
        <s v="фонтаны, Бушуя, серебром растопленным летят"/>
        <s v="валами Койсу, туманный и седой"/>
        <s v="волной, Сражаясь с черными скалами"/>
        <s v="ждет Дедан!.."/>
        <s v="То можно нам по всякому"/>
        <s v="как лава, Покуда не растопится"/>
        <s v="неукротимой лавы!.."/>
        <s v="И воинственно-летучий, И"/>
        <s v="самовар, домашний запевало, Не подал"/>
        <s v="с гор французских Он поминал"/>
        <s v="страстные речи, И таинственный шепот"/>
        <s v="волною В страстной неге дышит"/>
        <s v="жизненным истоком Ощипать очарованья цвет"/>
        <s v="Его высоких чувств и мысли"/>
        <s v="и страстной, Забывшись, умру я"/>
        <s v="По степям буран, И взметает"/>
        <s v="Ширина и глубина!.."/>
        <s v="юностью своею В нем столько"/>
        <s v="жизнью как полны!"/>
        <s v="лавы Бросающей из треснувшего чрева"/>
        <s v="чан."/>
        <s v="время страстей Не добились бездушные"/>
        <s v="вино."/>
        <s v="Льются по тундрам, под гнетом"/>
        <s v="струей Через края сосудов…"/>
        <s v="бредом, Светла, как радужный туман"/>
        <s v="и молод, В себе нашел"/>
        <s v="Отцвело едва расцветших сил…"/>
        <s v="да юношеский бред!..»"/>
        <s v="Клокочущей бездны волна улеглась; Опять"/>
        <s v="вальс, в котором без раздумья"/>
        <s v="освежить Удушливый кошмар своих ночей"/>
        <s v="И понесусь навстречу бурь…"/>
        <s v="вал… Впереди громадой темной Возвышались"/>
        <s v="Говорил ей, но ― напрасно.."/>
        <s v="пей, Напиток сладкопенный Желаний и"/>
        <s v="ножи точат булатные…"/>
        <s v="В гармонии своей свободна и"/>
        <s v="Тщетным желаньем, дитя, не лови"/>
        <s v="жару. Запах брожения плоти, Дикий"/>
        <s v="взрывы, Всю чистоту ее светлую"/>
        <s v="всемогущи страсти. Небытию верь также"/>
        <s v="рекою / Летучая ― / ― Мышь ― Пролетела тоскою"/>
        <s v="волн озерных."/>
        <s v="рдяной крови рады, Их полк"/>
        <s v="и мертва, Но вдруг пахнет"/>
        <s v="шумна, Что под бурею ты"/>
        <s v="вал, На камнях пучины многопенной"/>
        <s v="Золотой венчалась тучей,"/>
        <s v="ключи Человеческое горе, человеческие слезы"/>
        <s v="травой, У паруса ― парусный нрав"/>
        <s v="снег, шагнувший за плотины."/>
        <s v="муравейник отблесков за тучей."/>
        <s v="волнами сжат."/>
        <s v="срок весны, От моря к"/>
        <s v="вал Над лошадиным крупом пегим"/>
      </sharedItems>
    </cacheField>
    <cacheField name="Created">
      <sharedItems containsBlank="1" containsMixedTypes="1" containsNumber="1" containsInteger="1">
        <n v="1812.0"/>
        <n v="1818.0"/>
        <n v="1824.0"/>
        <n v="1825.0"/>
        <n v="1826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5.0"/>
        <n v="1849.0"/>
        <n v="1851.0"/>
        <n v="1854.0"/>
        <n v="1855.0"/>
        <n v="1858.0"/>
        <n v="1860.0"/>
        <n v="1862.0"/>
        <n v="1864.0"/>
        <n v="1869.0"/>
        <n v="1871.0"/>
        <n v="1878.0"/>
        <n v="1879.0"/>
        <n v="1883.0"/>
        <n v="1884.0"/>
        <n v="1885.0"/>
        <n v="1886.0"/>
        <n v="1887.0"/>
        <n v="1888.0"/>
        <n v="1889.0"/>
        <n v="1892.0"/>
        <n v="1894.0"/>
        <n v="1895.0"/>
        <n v="1897.0"/>
        <n v="1898.0"/>
        <n v="1899.0"/>
        <n v="1900.0"/>
        <n v="1902.0"/>
        <n v="1905.0"/>
        <n v="1906.0"/>
        <n v="1907.0"/>
        <n v="1908.0"/>
        <n v="1909.0"/>
        <n v="1910.0"/>
        <n v="1911.0"/>
        <n v="1912.0"/>
        <n v="1913.0"/>
        <n v="1914.0"/>
        <n v="1916.0"/>
        <n v="1918.0"/>
        <n v="1919.0"/>
        <n v="1922.0"/>
        <n v="1924.0"/>
        <n v="1925.0"/>
        <n v="1926.0"/>
        <n v="1927.0"/>
        <n v="1928.0"/>
        <n v="1930.0"/>
        <n v="1932.0"/>
        <n v="1934.0"/>
        <n v="1936.0"/>
        <n v="1938.0"/>
        <n v="1939.0"/>
        <n v="1940.0"/>
        <n v="1941.0"/>
        <n v="1942.0"/>
        <n v="1943.0"/>
        <n v="1947.0"/>
        <n v="1949.0"/>
        <n v="1966.0"/>
        <n v="1968.0"/>
        <s v="1826.08.27"/>
        <s v="1826.09.12"/>
        <s v="1827.05.01"/>
        <s v="1828-1829"/>
        <s v="1828.07.26"/>
        <s v="1828.09.00"/>
        <s v="1828.09.01"/>
        <s v="1831-1832"/>
        <s v="1834-1836"/>
        <s v="1835-1836"/>
        <s v="1835.03.00"/>
        <s v="1835.08.00"/>
        <s v="1838.12.29"/>
        <s v="1839-1854"/>
        <s v="1840-1849"/>
        <s v="1840.10.11"/>
        <s v="1842-1850"/>
        <s v="1842.01.00"/>
        <s v="1843-1856"/>
        <s v="1844.03.30"/>
        <s v="1845.01.00"/>
        <s v="1846-1855"/>
        <s v="1847.12.04"/>
        <s v="1851-1852"/>
        <s v="1853.05.00"/>
        <s v="1854.09.10"/>
        <s v="1855-1856"/>
        <s v="1858.12.24"/>
        <s v="1860-1861"/>
        <s v="1860-1878"/>
        <s v="1861.07.15"/>
        <s v="1870-1879"/>
        <s v="1880.01.02"/>
        <s v="1881.04.13"/>
        <s v="1882.06.21"/>
        <s v="1882.09.16"/>
        <s v="1883.07.02"/>
        <s v="1885-1893"/>
        <s v="1886.06.03"/>
        <s v="1887-1889"/>
        <s v="1889-1893"/>
        <s v="1889-1894"/>
        <s v="1890-1898"/>
        <s v="1892.12.10"/>
        <s v="1895.01.00"/>
        <s v="1897.07.14"/>
        <s v="1899.05.00"/>
        <s v="1900-1902"/>
        <s v="1900-1904"/>
        <s v="1901-1921"/>
        <s v="1906.06.14"/>
        <s v="1909-1916"/>
        <s v="1911-1912"/>
        <s v="1911-1914"/>
        <s v="1913-1917"/>
        <s v="1916-1929"/>
        <s v="1921.10.11"/>
        <s v="1922-1940"/>
        <s v="1923-1974"/>
        <s v="1924.12.05"/>
        <s v="1928-1937"/>
        <s v="1934-1936"/>
        <s v="1935-1936"/>
        <m/>
      </sharedItems>
    </cacheField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  <cacheField name="2decades" numFmtId="0">
      <sharedItems containsBlank="1">
        <s v="1801-1820"/>
        <s v="1821-1840"/>
        <s v="1841-1860"/>
        <s v="1861-1880"/>
        <s v="1881-1900"/>
        <s v="1901-1920"/>
        <s v="1921-1940"/>
        <s v="1941-1960"/>
        <s v="1961-1980"/>
        <m/>
      </sharedItems>
    </cacheField>
    <cacheField name="Title" numFmtId="0">
      <sharedItems containsBlank="1">
        <s v="А. П. Бунина. Майская прогулка болящей (1812)"/>
        <s v="В. А. Жуковский. Граф Гапсбургский (1818)"/>
        <s v="В. А. Жуковский. Рыбак (1818)"/>
        <s v="И. И. Козлов. Байрон (1824)"/>
        <s v="Н. И. Гнедич. Иностранцам гостям моим (1824)"/>
        <s v="Ф. Н. Глинка. Сон русского на чужбине (1825)"/>
        <s v="Н. М. Языков. «Я сердца вашего не знаю...» (1825)"/>
        <s v="И. И. Козлов. Абидосская невеста (1826)"/>
        <s v="А. С. Пушкин. Евгений Онегин / Глава пятая (1826)"/>
        <s v="М. Д. Деларю. К Неве (1829)"/>
        <s v="А. С. Пушкин. Дон (1829)"/>
        <s v="А. А. Бестужев-Марлинский. Е. И. Б......ной (1829)"/>
        <s v="Н. М. Языков. На громовые колодцы в Мытищах [Дорожные экспромты 1, ] (1830)"/>
        <s v="М. Ю. Лермонтов. Гроза (1830)"/>
        <s v="В. Г. Бенедиктов. Праздник на биваке (1831)"/>
        <s v="В. Г. Тепляков. Чудный дом (1831)"/>
        <s v="Н. М. Языков. На смерть А. Н. Тютчева (1831)"/>
        <s v="Д. Ю. Струйский (Трилунный). Водопад (1832)"/>
        <s v="В. А. Жуковский. Суд в подземелье (1832)"/>
        <s v="М. Ю. Лермонтов. Измаил-Бей (1832)"/>
        <s v="В. А. Жуковский. Роланд оруженосец (1832)"/>
        <s v="М. Ю. Лермонтов. Хаджи Абрек (1833)"/>
        <s v="А. И. Полежаев. Кориолан / «Кто видел над брегом туманного моря...» (1834)"/>
        <s v="В. Г. Бенедиктов. «Бегун морей дорогою безбрежной...» [Сонеты, 8] (1835)"/>
        <s v="В. Г. Бенедиктов. Горячий источник (1835)"/>
        <s v="Н. М. Сатин. «Не ты ль и бессмертья мне служишь залогом...» [Раскаяние поэта, 9] (1835)"/>
        <s v="В. Г. Бенедиктов. Степь (1835)"/>
        <s v="В. Г. Бенедиктов. Буря и тишь (1835)"/>
        <s v="В. А. Жуковский. «Лет за пятьсот и поболе случилось, что в ясный, весенний...» [Ундина, 2] (1836)"/>
        <s v="В. Г. Бенедиктов. Возвратись! (1836)"/>
        <s v="В. Г. Бенедиктов. А. Б....ну (1837)"/>
        <s v="П. П. Ершов. Сузге (1837)"/>
        <s v="П. П. Ершов. Кто он? (1837)"/>
        <s v="Е. Бернет. «Я не могу скитаться одиноким...» [[Из поэмы «Елена»], 5] (1837)"/>
        <s v="В. Г. Бенедиктов. К ..му (1837)"/>
        <s v="В. Г. Бенедиктов. К ней же (1837)"/>
        <s v="А. И. Полежаев. Царь охоты / «Куда ж, скажите мне, мятежною ватагой...» (1837)"/>
        <s v="М. Ю. Лермонтов. К портрету старого гусара (1838)"/>
        <s v="П. П. Ершов. Сон (1838)"/>
        <s v="М. Ю. Лермонтов. Сашка: Нравственная поэма (1839)"/>
        <s v="Н. А. Некрасов. Ночь (1839)"/>
        <s v="Н. А. Некрасов. Непонятная песня (1839)"/>
        <s v="Н. А. Некрасов. Час молитвы (1839)"/>
        <s v="В. Г. Бенедиктов. Слезы и звуки (1839)"/>
        <s v="Н. А. Некрасов. Сомнение (1839)"/>
        <s v="Н. А. Некрасов. Песня Замы (1839)"/>
        <s v="А. Н. Майков. Конец мира (1839)"/>
        <s v="А. А. Фет. Водопад (1840)"/>
        <s v="В. Г. Бенедиктов. Стих (1840)"/>
        <s v="А. Н. Майков. Мститель (1841)"/>
        <s v="Е. Л. Милькеев. Свет (1842)"/>
        <s v="Ю. В. Жадовская. Возврат весны (1845)"/>
        <s v="В. Г. Бенедиктов. Перед бокалами (1849)"/>
        <s v="И. И. Панаев. Греческое стихотворение (1851)"/>
        <s v="Н. А. Некрасов. Послание к Лонгинову (1854)"/>
        <s v="В. Г. Бенедиктов. К моей музе (1854)"/>
        <s v="Л. А. Мей. Пуншевая песня (1855)"/>
        <s v="Л. А. Мей. Цветы (1855)"/>
        <s v="А. А. Фет. Сабина (1858)"/>
        <s v="Л. А. Мей. Видение (1860)"/>
        <s v="Д. Д. Минаев. Ад (1862)"/>
        <s v="А. Н. Плещеев. «Всю-то, всю мою дорожку...» (1862)"/>
        <s v="А. Н. Иволгин. Сон (1864)"/>
        <s v="П. А. Вяземский. «Не по моим ногам усиленный ваш ход...» (1864)"/>
        <s v="С. Д. Дрожжин. Песня (1869)"/>
        <s v="А. Н. Плещеев. Старики (1869)"/>
        <s v="В. С. Курочкин. За которую из двух? (1871)"/>
        <s v="С. А. Андреевский. «Много птичек скрылось...» (1878)"/>
        <s v="А. Н. Плещеев. «Расстался я с обманчивыми снами...» (1878)"/>
        <s v="А. Н. Плещеев. «Ах! Сколько, сколько пало их...» (1879)"/>
        <s v="С. Я. Надсон. Поэзия (1883)"/>
        <s v="С. Я. Надсон. Ночь и день (1883)"/>
        <s v="С. Я. Надсон. «Только утро любви хорошо: хороши...» (1883)"/>
        <s v="С. Я. Надсон. Муза (1883)"/>
        <s v="С. Я. Надсон. «Я их не назову врагами...» (1883)"/>
        <s v="П. Ф. Якубович. «-- «Я, мать твоя... Но знай: ничто моя любовь...» [Меч и лира, 4] (1883)"/>
        <s v="С. Я. Надсон. «Тяжелых жертв я не считал...» (1884)"/>
        <s v="С. Я. Надсон. «Червяк, раздавленный судьбой...» (1884)"/>
        <s v="В. С. Соловьев. L'onda dal mar divisa (1884)"/>
        <s v="С. Я. Надсон. «Беспокойной душевною жаждой томим...» (1884)"/>
        <s v="П. Ф. Якубович. «В цвете лет и сил кипучих...» (1885)"/>
        <s v="С. Я. Надсон. К морю (1886)"/>
        <s v="С. Я. Надсон. «Гнетущая скорбь!.. Как кипучий поток...» (1886)"/>
        <s v="П. Ф. Якубович. Рассвет (1887)"/>
        <s v="К. М. Фофанов. «Вечернее небо, лазурные воды…» (1888)"/>
        <s v="А. А. Коринфский. «Если в мгновенье тоски роковой...» (1889)"/>
        <s v="П. Ф. Якубович. «На заре наших дней, ясных, солнечных дней...» (1889)"/>
        <s v="П. Ф. Якубович. «Дороже райских благ, всего, друзья, что есть...» (1892)"/>
        <s v="П. Ф. Якубович. «Те годы ужаса, когда во тьме неволи...» (1892)"/>
        <s v="Максим Горький. Диалоги феи и чабана (1892)"/>
        <s v="П. Ф. Якубович. На утесе поэта (1894)"/>
        <s v="В. И. Иванов. Цикады [II] (1895)"/>
        <s v="К. Д. Бальмонт. Бездомные [Ветер с моря] (1897)"/>
        <s v="К. М. Фофанов. «Бежит волны кипучий гребень...» (1898)"/>
        <s v="И. Коневской. «Ты, веками опозоренная...» (1899)"/>
        <s v="П. Ф. Якубович. Свидание (1900)"/>
        <s v="В. И. Иванов. Адриатика [Итальянские сонеты] (1902)"/>
        <s v="В. И. Иванов. Субиако [Итальянские сонеты] (1902)"/>
        <s v="Е. М. Тарасов. Привет товарищам (1905)"/>
        <s v="А. А. Белозеров. Первое мая (1905)"/>
        <s v="Н. А. Клюев. «Где вы, порывы кипучие...» (1905)"/>
        <s v="П. Ф. Якубович. Сон (1905)"/>
        <s v="С. М. Соловьев. Яблочная торговка [Деревня] (1906)"/>
        <s v="С. М. Городецкий. Русь (1907)"/>
        <s v="С. М. Городецкий. Озеро [Алый Китеж, 1] (1907)"/>
        <s v="Ю. Н. Верховский. «Сквозь дикий бор и мрачный, и дремучий...» [Сонеты Петрарки, 4] (1908)"/>
        <s v="В. И. Нарбут. Осенняя заводь (1909)"/>
        <s v="Саша Черный. Недоразумение (1909)"/>
        <s v="В. И. Иванов. Гимн IV [Гимны к ночи, 4] (1909)"/>
        <s v="Н. С. Гумилев. «Она простерлась, неживая...» [Северный раджа, 1] (1910)"/>
        <s v="Андрей Белый. «В тяжелый, знойный полдень...» [Шут, 2] (1911)"/>
        <s v="Г. В. Иванов. Осень (1911)"/>
        <s v="Саша Черный. На Рейне (1911)"/>
        <s v="А. Д. Скалдин. «Дана мне милая задача…» [[«Дана мне милая задача…»], 2] (1912)"/>
        <s v="С. М. Городецкий. Вечер (1912)"/>
        <s v="В. В. Воинов. Рыцарю скорби и гнева (1913)"/>
        <s v="Максим Горький. Причитания Фелицаты (1913)"/>
        <s v="В. И. Гнедов. Скачок тоски -- победа огне-лавы (1913)"/>
        <s v="Е. Ю. Кузьмина-Караваева. «Давно я увидела в небе закатном сияющий знак:...» [Земля, 3] (1914)"/>
        <s v="Н. С. Позняков. «И ты мне сделалась запретной...» (1914)"/>
        <s v="Е. Ю. Кузьмина-Караваева. «Бездумное сердце не ищет тревог...» [Спутники, 1] (1916)"/>
        <s v="Андрей Белый. Асе (1916)"/>
        <s v="И. Г. Филипченко. «Демократия...» (1918)"/>
        <s v="П. А. Арский. Красный корабль (1919)"/>
        <s v="И. Г. Эренбург. «Над миром дождь, горючий дождь...» (1919)"/>
        <s v="П. А. Арский. Бойцы (1919)"/>
        <s v="Ю. Н. Верховский. «Уронил я колечко в пучину...» (1922)"/>
        <s v="С. В. Шервинский. Генуя [Стихи об Италии, 11] (1924)"/>
        <s v="А. А. Жаров. На смерть Ленина (1924)"/>
        <s v="А. Скрябина. «Божественно силен и горд...» (1924)"/>
        <s v="О. Э. Мандельштам. Рука (1925)"/>
        <s v="Г. Н. Оболдуев. Разговор на три голоса (1925)"/>
        <s v="Д. Туманный. Домик в Свердловске (1926)"/>
        <s v="И. Н. Молчанов. Тополь (1926)"/>
        <s v="И. И. Доронин. «Право слово, трудно и поверить...» (1926)"/>
        <s v="В. В. Маяковский. «Я / земной шар / чуть не весь / обошел...» [Хорошо, 19] (1927)"/>
        <s v="В. Н. Иванов. «Найдете высокую тему --...» [Поэма еды, 2] (1928)"/>
        <s v="С. Н. Марков. Кровь в Гарме (1930)"/>
        <s v="С. Н. Марков. Госторг в Монголии (1930)"/>
        <s v="А. А. Прокофьев. Песенка (1932)"/>
        <s v="С. В. Петров. Баллада о прогулке двух приятелей (1934)"/>
        <s v="С. В. Петров. Июль (1934)"/>
        <s v="А. А. Тарковский. «Я скомкал письмо и коня оседлал...» [Ардон, 2] (1936)"/>
        <s v="И. Н. Голенищев-Кутузов. Старый эмигрант (1938)"/>
        <s v="Г. Н. Оболдуев. «Серый и солнечный день...» [Человек avec, 2] (1939)"/>
        <s v="С. В. Петров. «Какой высокий день! Трава мертвеет...» (1939)"/>
        <s v="С. В. Петров. Луг (1940)"/>
        <s v="С. Н. Марков. Улица Арабов (1941)"/>
        <s v="С. В. Петров. Псалом (1942)"/>
        <s v="Д. Л. Андреев. «Сном, мимолётным, как слово...» [Янтари, 4] (1942)"/>
        <s v="Д. Л. Андреев. «Какое благовоние...» [Янтари, 11] (1942)"/>
        <s v="С. В. Петров. «Гляди-ка, человече...» (1943)"/>
        <s v="М. А. Светлов. Весна (1943)"/>
        <s v="С. В. Петров. «Я шел, не выспавшись, растрепанный, босой...» (1943)"/>
        <s v="Н. А. Заболоцкий. Урал (1947)"/>
        <s v="А. Т. Твардовский. «Как только снег начнут буравить...» (1949)"/>
        <s v="Л. Н. Мартынов. Много прежде (1966)"/>
        <s v="М. Вега. Письмо другу (1968)"/>
        <s v="Н. М. Языков. К Вульфу, Тютчеву и Шепелеву (1826.08.27)"/>
        <s v="Н. М. Языков. Аделаиде (1826.09.12)"/>
        <s v="Н. М. Языков. П. А. Осиповой (1827.05.01)"/>
        <s v="А. С. Пушкин. Полтава (1828-1829)"/>
        <s v="В. И. Соколовский. Утро на Енисее (1828.07.26)"/>
        <s v="Н. М. Языков. А. Н. Вульфу (1828.09.00)"/>
        <s v="В. Г. Тепляков. Кавказ (1828.09.01)"/>
        <s v="А. И. Полежаев. Чир-юрт (1831-1832)"/>
        <s v="В. И. Соколовский. (Из драматической поэмы «Хеверь») (1834-1836)"/>
        <s v="М. Ю. Лермонтов. Маскарад (1835-1836)"/>
        <s v="Е. П. Ростопчина. Черная немочь (1835.03.00)"/>
        <s v="Н. М. Языков. Д. В. Давыдову (1835.08.00)"/>
        <s v="П. А. Вяземский. Самовар (1838.12.29)"/>
        <s v="П. А. Вяземский. Эперне (1839-1854)"/>
        <s v="М. П. Розенгейм. «Она пела, и чудные звуки...» (1840-1849)"/>
        <s v="П. П. Ершов. Экспромт (1840.10.11)"/>
        <s v="В. Г. Бенедиктов. Юной мечтательнице (1842-1850)"/>
        <s v="Е. П. Ростопчина. Андре Шенье (1842.01.00)"/>
        <s v="Н. Ф. Щербина. Айлуда [Новогреческие мелодии, 2] (1843-1856)"/>
        <s v="М. А. Дмитриев. Север (1844.03.30)"/>
        <s v="Н. А. Некрасов. Послание к другу (из-за границы) (1845.01.00)"/>
        <s v="Н. Ф. Щербина. Наш демон (1846-1855)"/>
        <s v="Е. П. Ростопчина. Цыганский вечер (1847.12.04)"/>
        <s v="В. А. Жуковский. Странствующий жид (1851-1852)"/>
        <s v="П. А. Вяземский. Ночью на железной дороге (1853.05.00)"/>
        <s v="А. Н. Апухтин. Тоска (1854.09.10)"/>
        <s v="Н. А. Некрасов. «Не гордись, что в цветущие лета...» (1855-1856)"/>
        <s v="А. Н. Апухтин. M-me Вольнис (1858.12.24)"/>
        <s v="М. Л. Михайлов. Апостол Андрей (1860-1861)"/>
        <s v="К. К. Случевский. В снегах (1860-1878)"/>
        <s v="Л. А. Мей. Самсон (1861.07.15)"/>
        <s v="А. Н. Апухтин. «Пусть не любишь стихов ты пусть будет чужда...» (1870-1879)"/>
        <s v="К. М. Фофанов. Истина (1880.01.02)"/>
        <s v="П. Ф. Якубович. «Еще борьбы тяжелый молот...» (1881.04.13)"/>
        <s v="П. Ф. Якубович. Credo (1882.06.21)"/>
        <s v="С. Я. Надсон. Из тьмы времен (1882.09.16)"/>
        <s v="К. Р.. «Умолкли рыдания бури кипучей...» (1883.07.02)"/>
        <s v="П. Ф. Якубович. Маяки (1885-1893)"/>
        <s v="П. Ф. Якубович. Пляска смерти (1885-1893)"/>
        <s v="К. М. Фофанов. Небо и море (1886.06.03)"/>
        <s v="П. Ф. Якубович. Кругом Байкала (1887-1889)"/>
        <s v="А. А. Коринфский. Влюбленные фавны (1889-1893)"/>
        <s v="Ф. К. Сологуб. «Живи и верь обманам...» (1889-1894)"/>
        <s v="Я. П. Полонский. Мечтатель (1890-1898)"/>
        <s v="А. А. Коринфский. «Свободною душой далек от всех вопросов...» (1892.12.10)"/>
        <s v="В. С. Соловьев. Иматра (1895.01.00)"/>
        <s v="И. Коневской. Душный час (1897.07.14)"/>
        <s v="И. Коневской. Радоница (1899.05.00)"/>
        <s v="М. Лохвицкая. «Есть райские видения ...» (1900-1902)"/>
        <s v="Н. М. Минский. Самому себе от самого себя (1900-1904)"/>
        <s v="Андрей Белый. Над рекой [Трепетень] (1901-1921)"/>
        <s v="С. М. Городецкий. Береза (1906.06.14)"/>
        <s v="А. Д. Скалдин. «Поэзия! хочу твоей услады...» (1909-1916)"/>
        <s v="М. А. Кузмин. «Как странно: снег кругом лежит...» [Маяк любви, 10] (1911-1912)"/>
        <s v="С. А. Клычков. Садко (1911-1914)"/>
        <s v="М. М. Шкапская. Паноптикум (1913-1917)"/>
        <s v="В. И. Иванов. Виноградарь (1916-1929)"/>
        <s v="В. В. Хлебников. «Кувшины издревле умершего моря...» [Шествие осеней Пятигорска, 3] (1921.10.11)"/>
        <s v="Н. С. Тихонов. Равновесие (1922-1940)"/>
        <s v="Вс. А. Рождественский. «У нас под снегом сфинксы, и закат...» (1923-1974)"/>
        <s v="В. В. Набоков. Утро (1924.12.05)"/>
        <s v="Е. Ю. Кузьмина-Караваева. «О, горлица моя, лети, лети же...» (1928-1937)"/>
        <s v="А. Т. Твардовский. «Как с юга к северу трава...» [Страна Муравия, 7] (1934-1936)"/>
        <s v="П. Н. Васильев. Христолюбовские ситцы (1935-1936)"/>
        <m/>
      </sharedItems>
    </cacheField>
    <cacheField name="Author" numFmtId="0">
      <sharedItems containsBlank="1">
        <s v="А. П. Бунина"/>
        <s v="В. А. Жуковский"/>
        <s v="И. И. Козлов"/>
        <s v="Н. И. Гнедич"/>
        <s v="Ф. Н. Глинка"/>
        <s v="Н. М. Языков"/>
        <s v="А. С. Пушкин"/>
        <s v="М. Д. Деларю"/>
        <s v="А. А. Бестужев-Марлинский"/>
        <s v="М. Ю. Лермонтов"/>
        <s v="В. Г. Бенедиктов"/>
        <s v="В. Г. Тепляков"/>
        <s v="Д. Ю. Струйский (Трилунный)"/>
        <s v="А. И. Полежаев"/>
        <s v="Н. М. Сатин"/>
        <s v="П. П. Ершов"/>
        <s v="Е. Бернет"/>
        <s v="Н. А. Некрасов"/>
        <s v="А. Н. Майков"/>
        <s v="А. А. Фет"/>
        <s v="Е. Л. Милькеев"/>
        <s v="Ю. В. Жадовская"/>
        <s v="И. И. Панаев"/>
        <s v="Л. А. Мей"/>
        <s v="Д. Д. Минаев"/>
        <s v="А. Н. Плещеев"/>
        <s v="А. Н. Иволгин"/>
        <s v="П. А. Вяземский"/>
        <s v="С. Д. Дрожжин"/>
        <s v="В. С. Курочкин"/>
        <s v="С. А. Андреевский"/>
        <s v="С. Я. Надсон"/>
        <s v="П. Ф. Якубович"/>
        <s v="В. С. Соловьев"/>
        <s v="К. М. Фофанов"/>
        <s v="А. А. Коринфский"/>
        <s v="Максим Горький"/>
        <s v="В. И. Иванов"/>
        <s v="К. Д. Бальмонт"/>
        <s v="И. Коневской"/>
        <s v="Е. М. Тарасов"/>
        <s v="А. А. Белозеров"/>
        <s v="Н. А. Клюев"/>
        <s v="С. М. Соловьев"/>
        <s v="С. М. Городецкий"/>
        <s v="Ю. Н. Верховский"/>
        <s v="В. И. Нарбут"/>
        <s v="Саша Черный"/>
        <s v="Н. С. Гумилев"/>
        <s v="Андрей Белый"/>
        <s v="Г. В. Иванов"/>
        <s v="А. Д. Скалдин"/>
        <s v="В. В. Воинов"/>
        <s v="В. И. Гнедов"/>
        <s v="Е. Ю. Кузьмина-Караваева"/>
        <s v="Н. С. Позняков"/>
        <s v="И. Г. Филипченко"/>
        <s v="П. А. Арский"/>
        <s v="И. Г. Эренбург"/>
        <s v="С. В. Шервинский"/>
        <s v="А. А. Жаров"/>
        <s v="А. Скрябина"/>
        <s v="О. Э. Мандельштам"/>
        <s v="Г. Н. Оболдуев"/>
        <s v="Д. Туманный"/>
        <s v="И. Н. Молчанов"/>
        <s v="И. И. Доронин"/>
        <s v="В. В. Маяковский"/>
        <s v="В. Н. Иванов"/>
        <s v="С. Н. Марков"/>
        <s v="А. А. Прокофьев"/>
        <s v="С. В. Петров"/>
        <s v="А. А. Тарковский"/>
        <s v="И. Н. Голенищев-Кутузов"/>
        <s v="Д. Л. Андреев"/>
        <s v="М. А. Светлов"/>
        <s v="Н. А. Заболоцкий"/>
        <s v="А. Т. Твардовский"/>
        <s v="Л. Н. Мартынов"/>
        <s v="М. Вега"/>
        <s v="В. И. Соколовский"/>
        <s v="Е. П. Ростопчина"/>
        <s v="М. П. Розенгейм"/>
        <s v="Н. Ф. Щербина"/>
        <s v="М. А. Дмитриев"/>
        <s v="А. Н. Апухтин"/>
        <s v="М. Л. Михайлов"/>
        <s v="К. К. Случевский"/>
        <s v="К. Р."/>
        <s v="Ф. К. Сологуб"/>
        <s v="Я. П. Полонский"/>
        <s v="М. Лохвицкая"/>
        <s v="Н. М. Минский"/>
        <s v="М. А. Кузмин"/>
        <s v="С. А. Клычков"/>
        <s v="М. М. Шкапская"/>
        <s v="В. В. Хлебников"/>
        <s v="Н. С. Тихонов"/>
        <s v="Вс. А. Рождественский"/>
        <s v="В. В. Набоков"/>
        <s v="П. Н. Васильев"/>
        <m/>
      </sharedItems>
    </cacheField>
    <cacheField name="Birthday" numFmtId="0">
      <sharedItems containsString="0" containsBlank="1">
        <m/>
      </sharedItems>
    </cacheField>
    <cacheField name="Header" numFmtId="0">
      <sharedItems containsBlank="1">
        <s v="Майская прогулка болящей, «Боже благости и правды!..»"/>
        <s v="Граф Гапсбургский, «Торжественным Ахен весельем шумел ...»"/>
        <s v="Рыбак, «Бежит волна, шумит волна! ...»"/>
        <s v="Байрон, «Среди Альбиона туманных холмов...»"/>
        <s v="Иностранцам гостям моим, «Приветствую гостей от сенских берегов!..»"/>
        <s v="Сон русского на чужбине, «Свеча, чуть теплясь, догорала...»"/>
        <s v="«Я сердца вашего не знаю...»"/>
        <s v="Абидосская невеста, «Кто знает край далекий и прекрасный...»"/>
        <s v="Евгений Онегин / Глава пятая, «В тот год осенняя погода...»"/>
        <s v="К Неве, «Снова узрел я, Нева, твой ток величаво-спокойный...»"/>
        <s v="Дон, «Блеща средь полей широких...»"/>
        <s v="Е. И. Б......ной, «Зачем меня в тяжелом сне...»"/>
        <s v="На громовые колодцы в Мытищах, «Отобедав сытной пищей...»"/>
        <s v="Гроза, «Ревет гроза, дымятся тучи...»"/>
        <s v="Праздник на биваке, «Пируя на полях чужбины...»"/>
        <s v="Чудный дом, «Есть царство златых, бриллиантовых дум...»"/>
        <s v="На смерть А. Н. Тютчева, «Огнем и силой дум прекрасных...»"/>
        <s v="Водопад, «Громада волн летучая, живая...»"/>
        <s v="Суд в подземелье, «Уж день прохладно вечерел...»"/>
        <s v="Измаил-Бей, «Опять явилось вдохновенье...»"/>
        <s v="Роланд оруженосец, «Раз Карл Великий пировал...»"/>
        <s v="Хаджи Абрек, «Велик, богат аул Джемат...»"/>
        <s v="Кориолан / «Кто видел над брегом туманного моря...»"/>
        <s v="«Бегун морей дорогою безбрежной...»"/>
        <s v="Горячий источник, «Струею жгучей выбегает...»"/>
        <s v="«Не ты ль и бессмертья мне служишь залогом...»"/>
        <s v="Степь, «Мчись, мой конь, мчись, мой конь, молодой, огневой...»"/>
        <s v="Буря и тишь, «Оделося море в свой гневный огонь...»"/>
        <s v="«Лет за пятьсот и поболе случилось, что в ясный, весенний...»"/>
        <s v="Возвратись!, «В поход мы рядились все прихоти -- в пламень...»"/>
        <s v="А. Б....ну, «Мне были дороги мгновенья...»"/>
        <s v="Сузге, «Царь Кучум один владеет...»"/>
        <s v="Кто он?, «Он силен -- как буря Алтая...»"/>
        <s v="«Я не могу скитаться одиноким...»"/>
        <s v="К ..му, «Бодро выставь грудь младую...»"/>
        <s v="К ней же, «Прекрасная! ты покидаешь нас...»"/>
        <s v="Царь охоты / «Куда ж, скажите мне, мятежною ватагой...»"/>
        <s v="К портрету старого гусара, «Смотрите, как летит, отвагою пылая...»"/>
        <s v="Сон, «Друзья! Я видел сон чудесный...»"/>
        <s v="Сашка: Нравственная поэма, «Наш век смешон и жалок, -- всё пиши...»"/>
        <s v="Ночь, «Я не сплю, не сплю -- не спится...»"/>
        <s v="Непонятная песня, «Клокочет, бушует, волнуется море...»"/>
        <s v="Час молитвы, «Когда взойдет денница золотая...»"/>
        <s v="Слезы и звуки, «О дева! Покровом завистливой мглы...»"/>
        <s v="Сомнение, «Ты начал жить. Роскошен жизни пир...»"/>
        <s v="Песня Замы, «Силен и строен мой милый, нет равного...»"/>
        <s v="Конец мира, «Пируй в огне и фимиаме...»"/>
        <s v="Водопад, «Там, как сраженный...»"/>
        <s v="Стих, «Из слова железного он образован...»"/>
        <s v="Мститель, «Не пускайся в море сине...»"/>
        <s v="Свет, «Сперва с отрадой суеверной...»"/>
        <s v="Возврат весны, «Что в душу мне так дивно льется?..»"/>
        <s v="Перед бокалами, «Кубки наполнены. Пена, как младость...»"/>
        <s v="Греческое стихотворение, «Я лежал в Марафонских полях...»"/>
        <s v="Послание к Лонгинову, «Недавний гражданин дряхлеющей Москвы...»"/>
        <s v="К моей музе, «Благодарю тебя: меня ты отрывала...»"/>
        <s v="Пуншевая песня, «Внутренней связью...»"/>
        <s v="Цветы, «Пир в золотых чертогах у Нерона...»"/>
        <s v="Сабина, «Над миром царствовал Нерон...»"/>
        <s v="Видение, «Семь веков с половиной и три года минуло грозному Риму...»"/>
        <s v="Ад, «Едва ли стих, которым пишут оды...»"/>
        <s v="«Всю-то, всю мою дорожку...»"/>
        <s v="Сон, «Ноченька морозная над городом стоит...»"/>
        <s v="«Не по моим ногам усиленный ваш ход...»"/>
        <s v="Песня, «По дороге вьюга снежная...»"/>
        <s v="Старики, «Вот и опять мы, как в прежние годы...»"/>
        <s v="За которую из двух?, «Друзья мои, мы строго нейтральны...»"/>
        <s v="«Много птичек скрылось...»"/>
        <s v="«Расстался я с обманчивыми снами...»"/>
        <s v="«Ах! Сколько, сколько пало их...»"/>
        <s v="Поэзия, «Нет, не ищи ее в дыхании цветов...»"/>
        <s v="Ночь и день, «Зачем-то шли года, сменялись впечатленья...»"/>
        <s v="«Только утро любви хорошо: хороши...»"/>
        <s v="Муза, «Долго муза, таясь, перед взором моим...»"/>
        <s v="«Я их не назову врагами...»"/>
        <s v="«-- «Я, мать твоя... Но знай: ничто моя любовь...»"/>
        <s v="«Тяжелых жертв я не считал...»"/>
        <s v="«Червяк, раздавленный судьбой...»"/>
        <s v="L'onda dal mar divisa, «Волна в разлуке с морем...»"/>
        <s v="«Беспокойной душевною жаждой томим...»"/>
        <s v="«В цвете лет и сил кипучих...»"/>
        <s v="К морю, «С вопросом на устах и с горечью во взоре...»"/>
        <s v="«Гнетущая скорбь!.. Как кипучий поток...»"/>
        <s v="Рассвет, «В казармах, за рекой, пробили час зари...»"/>
        <s v="«Вечернее небо, лазурные воды…»"/>
        <s v="«Если в мгновенье тоски роковой...»"/>
        <s v="«На заре наших дней, ясных, солнечных дней...»"/>
        <s v="«Дороже райских благ, всего, друзья, что есть...»"/>
        <s v="«Те годы ужаса, когда во тьме неволи...»"/>
        <s v="Диалоги феи и чабана, «Хорошо на ветках бука...»"/>
        <s v="На утесе поэта, «Внизу, в котловине угрюмой -- селенье...»"/>
        <s v="Цикады, «Цикады, цикады!..»"/>
        <s v="Бездомные, «Небосклон опрокинутый...»"/>
        <s v="«Бежит волны кипучий гребень...»"/>
        <s v="«Ты, веками опозоренная...»"/>
        <s v="Свидание, «Не к матери родной и не к сестре любимой...»"/>
        <s v="Адриатика, «Над серой бездной вод означилась луна...»"/>
        <s v="Субиако, «Громады скал грозят со всех сторон...»"/>
        <s v="Привет товарищам, «После сумрачного плена...»"/>
        <s v="Первое мая, «Братья рабочие! В мире труда...»"/>
        <s v="«Где вы, порывы кипучие...»"/>
        <s v="Сон, «В небе странно-высоком, зловеще-немом...»"/>
        <s v="Яблочная торговка, «На телеге тряской...»"/>
        <s v="Русь, «Русь! Что больше и что ярче...»"/>
        <s v="Озеро, «Как синь голубиных очей...»"/>
        <s v="«Сквозь дикий бор и мрачный, и дремучий...»"/>
        <s v="Осенняя заводь, «В осень светлую от клена...»"/>
        <s v="Недоразумение, «Она была поэтесса…»"/>
        <s v="Гимн IV, «Ведаю ныне, когда и последнее утро настанет...»"/>
        <s v="«Она простерлась, неживая...»"/>
        <s v="«В тяжелый, знойный полдень...»"/>
        <s v="Осень, «Бродят понуро...»"/>
        <s v="На Рейне, «Размокшие от восклицаний самки...»"/>
        <s v="«Дана мне милая задача…»"/>
        <s v="Вечер, «Крылатый, лохматый...»"/>
        <s v="Рыцарю скорби и гнева, «Мы -- дети шутки, дети смеха...»"/>
        <s v="Причитания Фелицаты, «Ой, да погас голубой мой, ясный месяц…»"/>
        <s v="Скачок тоски -- победа огне-лавы, «Берет Меня Тоска -- несет на выси скал...»"/>
        <s v="«Давно я увидела в небе закатном сияющий знак:...»"/>
        <s v="«И ты мне сделалась запретной...»"/>
        <s v="«Бездумное сердце не ищет тревог...»"/>
        <s v="Асе, «Едва яснеют огоньки...»"/>
        <s v="«Демократия...»"/>
        <s v="Красный корабль, «Мы в бурном океане...»"/>
        <s v="«Над миром дождь, горючий дождь...»"/>
        <s v="Бойцы, «Армия красная... Поступь свободная...»"/>
        <s v="«Уронил я колечко в пучину...»"/>
        <s v="Генуя, «Всегда я, Генуя, к тебе был равнодушен...»"/>
        <s v="На смерть Ленина, «Не кипучий смерч землетрясений...»"/>
        <s v="«Божественно силен и горд...»"/>
        <s v="Рука, «Спи спокойно, ладонь…»"/>
        <s v="Разговор на три голоса, «Развеивает лес трескучий…»"/>
        <s v="Домик в Свердловске, « -- «Детали исторических событий...»"/>
        <s v="Тополь, «Наш дом высок, и двор широкий...»"/>
        <s v="«Право слово, трудно и поверить...»"/>
        <s v="«Я / земной шар / чуть не весь / обошел...»"/>
        <s v="«Найдете высокую тему --...»"/>
        <s v="Кровь в Гарме, «Через ущелья, дымные плющи...»"/>
        <s v="Госторг в Монголии, «Здесь ночью змея на чашки весов...»"/>
        <s v="Песенка, «Жара стучала в градусы...»"/>
        <s v="Баллада о прогулке двух приятелей, «Два мыслителя высоких...»"/>
        <s v="Июль, «Слоняюсь я лениво по полям...»"/>
        <s v="«Я скомкал письмо и коня оседлал...»"/>
        <s v="Старый эмигрант, «Когда-нибудь, чрез пять иль десять лет...»"/>
        <s v="«Серый и солнечный день...»"/>
        <s v="«Какой высокий день! Трава мертвеет...»"/>
        <s v="Луг, «Охапками запахов луг был забросан...»"/>
        <s v="Улица Арабов, «Пусть будет так -- скрывает, как туман...»"/>
        <s v="Псалом, «Аз усумняюсь. Есмь сплошной сумятицы псалом...»"/>
        <s v="«Сном, мимолётным, как слово...»"/>
        <s v="«Какое благовоние...»"/>
        <s v="«Гляди-ка, человече...»"/>
        <s v="Весна, «Кипучие реки взыграли...»"/>
        <s v="«Я шел, не выспавшись, растрепанный, босой...»"/>
        <s v="Урал, «Зима. Огромная, просторная зима...»"/>
        <s v="«Как только снег начнут буравить...»"/>
        <s v="Много прежде, «Что я пишу? / О, я хорошо соображаю, что я пишу…»"/>
        <s v="Письмо другу, «Я знала только понаслышке...»"/>
        <s v="К Вульфу, Тютчеву и Шепелеву, «Нам было весело, друзья...»"/>
        <s v="Аделаиде, «Я твой, я твой, Аделаида!..»"/>
        <s v="П. А. Осиповой, «Благодарю вас за цветы...»"/>
        <s v="Полтава, «Богат и славен Кочубей...»"/>
        <s v="Утро на Енисее, «Кипучий, быстрый Енисей!..»"/>
        <s v="А. Н. Вульфу, «Прощай! Неси на поле чести...»"/>
        <s v="Кавказ, «Отчизна гор в моих очах...»"/>
        <s v="Чир-юрт, «Цель бытия души высокой...»"/>
        <s v="(Из драматической поэмы «Хеверь»), «Но передай вторую просьбу мне...»"/>
        <s v="Маскарад, «Иван Ильич, позвольте мне поставить...»"/>
        <s v="Черная немочь, «Снег, вьюга и мороз... ночь страшно холодна...»"/>
        <s v="Д. В. Давыдову, «Жизни баловень счастливой...»"/>
        <s v="Самовар, «Приятно находить, попавшись на чужбину...»"/>
        <s v="Эперне, «Икалось ли тебе, Давыдов...»"/>
        <s v="«Она пела, и чудные звуки...»"/>
        <s v="Экспромт, «Чуждый бального веселья...»"/>
        <s v="Юной мечтательнице, «Милое создание! Мечтая...»"/>
        <s v="Андре Шенье, «Есть имя -- от него издавна сердце билось...»"/>
        <s v="Айлуда, «Есть домик в лесу, за горою...»"/>
        <s v="Север, «Север грозный, Север бранный!..»"/>
        <s v="Послание к другу (из-за границы), «Друг, товарищ доброхотный!..»"/>
        <s v="Наш демон, «Нас тайный Демон посетил...»"/>
        <s v="Цыганский вечер, «Полночь звучит... Сюда несите чашу...»"/>
        <s v="Странствующий жид, «Он нес свой крест тяжелый на Голгофу...»"/>
        <s v="Ночью на железной дороге, «Прочь Людмила со страшной сказкой...»"/>
        <s v="Тоска, «Вижу ли ночи светило приветное...»"/>
        <s v="«Не гордись, что в цветущие лета...»"/>
        <s v="M-me Вольнис, «Искусству всё пожертвовать умея...»"/>
        <s v="Апостол Андрей, «Апостолы носят ученье Христа...»"/>
        <s v="В снегах, «Ой ты наш хмурый, скалистый Урал!..»"/>
        <s v="Самсон, «Не любишь ты меня! -- Самсону говорила...»"/>
        <s v="«Пусть не любишь стихов ты пусть будет чужда...»"/>
        <s v="Истина, «В лохмотьях истина блуждает...»"/>
        <s v="«Еще борьбы тяжелый молот...»"/>
        <s v="Credo, «В нашей бедной, сумрачной отчизне...»"/>
        <s v="Из тьмы времен, «Герои древности, с торжественной их славой...»"/>
        <s v="«Умолкли рыдания бури кипучей...»"/>
        <s v="Маяки, «О, Рубенс, -- лени сад, водоворот забвенья...»"/>
        <s v="Пляска смерти, «С большим букетом роз, горда, надушена...»"/>
        <s v="Небо и море, «Ты -- небо темное в светилах...»"/>
        <s v="Кругом Байкала, «Зеленел Байкал сердитый...»"/>
        <s v="Влюбленные фавны, «Каждый день румяным утром...»"/>
        <s v="«Живи и верь обманам...»"/>
        <s v="Мечтатель, «Те образы, черты которых были...»"/>
        <s v="«Свободною душой далек от всех вопросов...»"/>
        <s v="Иматра, «Шум и тревога в глубоком покое...»"/>
        <s v="Душный час, «Таинство душное дышит...»"/>
        <s v="Радоница, «Внемли, внемли…»"/>
        <s v="«Есть райские видения ...»"/>
        <s v="Самому себе от самого себя, «Не верь, о сердце, счастью -- счастье быстротечно...»"/>
        <s v="Над рекой, «Над кипучей рекою / Летучая -- / -- Мышь ...»"/>
        <s v="Береза, «Я полюбил тебя в янтарный день...»"/>
        <s v="«Поэзия! хочу твоей услады...»"/>
        <s v="«Как странно: снег кругом лежит...»"/>
        <s v="Садко, «-- Ты волна моя, волна...»"/>
        <s v="Паноптикум, «Я иду, а длинный ряд двоится...»"/>
        <s v="Виноградарь, «Островерхая Гора, поднебесная…»"/>
        <s v="«Кувшины издревле умершего моря...»"/>
        <s v="Равновесие, «Воскресных прогулок цветная плотва...»"/>
        <s v="«У нас под снегом сфинксы, и закат...»"/>
        <s v="Утро, «Шум зари мне чудился, кипучий...»"/>
        <s v="«О, горлица моя, лети, лети же...»"/>
        <s v="«Как с юга к северу трава...»"/>
        <s v="Христолюбовские ситцы, «Четверорогие, как вымя...»"/>
        <m/>
      </sharedItems>
    </cacheField>
    <cacheField name="Sphere" numFmtId="0">
      <sharedItems containsBlank="1">
        <s v="художественная"/>
        <m/>
      </sharedItems>
    </cacheField>
    <cacheField name="Type" numFmtId="0">
      <sharedItems containsString="0" containsBlank="1">
        <m/>
      </sharedItems>
    </cacheField>
    <cacheField name="Topic" numFmtId="0">
      <sharedItems containsString="0" containsBlank="1">
        <m/>
      </sharedItems>
    </cacheField>
    <cacheField name="Publication" numFmtId="0">
      <sharedItems containsBlank="1">
        <m/>
        <s v="М-Л"/>
        <s v="Москва"/>
        <s v="Полное собрание сочинений князя П. А. Вяземского"/>
        <s v="Стихотворения"/>
      </sharedItems>
    </cacheField>
    <cacheField name="Publ_year">
      <sharedItems containsBlank="1" containsMixedTypes="1" containsNumber="1" containsInteger="1">
        <m/>
        <n v="1964.0"/>
        <n v="1937.0"/>
        <s v="1948-1949"/>
        <n v="1989.0"/>
        <n v="1985.0"/>
        <s v="1878-1896"/>
        <n v="1948.0"/>
        <n v="1958.0"/>
      </sharedItems>
    </cacheField>
    <cacheField name="Medium" numFmtId="0">
      <sharedItems containsBlank="1">
        <s v="книга"/>
        <m/>
      </sharedItems>
    </cacheField>
    <cacheField name="Ambiguity" numFmtId="0">
      <sharedItems containsBlank="1">
        <s v="омонимия не снята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C157" firstHeaderRow="0" firstDataRow="2" firstDataCol="0"/>
  <pivotFields>
    <pivotField name="Collocat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Decade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uth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Sphere" compact="0" outline="0" multipleItemSelectionAllowed="1" showAll="0">
      <items>
        <item x="0"/>
        <item x="1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x="1"/>
        <item t="default"/>
      </items>
    </pivotField>
  </pivotFields>
  <rowFields>
    <field x="8"/>
    <field x="11"/>
  </rowFields>
  <dataFields>
    <dataField name="COUNTA of Center" fld="4" subtotal="count" baseField="0"/>
  </dataFields>
</pivotTableDefinition>
</file>

<file path=xl/pivotTables/pivotTable2.xml><?xml version="1.0" encoding="utf-8"?>
<pivotTableDefinition xmlns="http://schemas.openxmlformats.org/spreadsheetml/2006/main" name="3.1" cacheId="0" dataCaption="" compact="0" compactData="0">
  <location ref="A1:B18" firstHeaderRow="0" firstDataRow="1" firstDataCol="0"/>
  <pivotFields>
    <pivotField name="Collocat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Decad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Sphere" compact="0" outline="0" multipleItemSelectionAllowed="1" showAll="0">
      <items>
        <item x="0"/>
        <item x="1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COUNTA of Center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0.63"/>
    <col customWidth="1" min="5" max="5" width="10.25"/>
    <col customWidth="1" min="6" max="6" width="1.38"/>
    <col customWidth="1" min="7" max="7" width="3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1812.0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1818.0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1818.0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1824.0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1824.0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1824.0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1825.0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1825.0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1964.0</v>
      </c>
      <c r="T9" s="4" t="s">
        <v>32</v>
      </c>
      <c r="U9" s="4" t="s">
        <v>33</v>
      </c>
    </row>
    <row r="10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1826.0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1826.0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1937.0</v>
      </c>
      <c r="T11" s="4" t="s">
        <v>32</v>
      </c>
      <c r="U11" s="4" t="s">
        <v>33</v>
      </c>
    </row>
    <row r="12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1829.0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1829.0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1829.0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1830.0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1964.0</v>
      </c>
      <c r="T15" s="4" t="s">
        <v>32</v>
      </c>
      <c r="U15" s="4" t="s">
        <v>33</v>
      </c>
    </row>
    <row r="16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1830.0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1831.0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1831.0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1831.0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1964.0</v>
      </c>
      <c r="T19" s="4" t="s">
        <v>32</v>
      </c>
      <c r="U19" s="4" t="s">
        <v>33</v>
      </c>
    </row>
    <row r="20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1832.0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1832.0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1832.0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1832.0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1833.0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1834.0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1835.0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1835.0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1835.0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1835.0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1835.0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1836.0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1836.0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1836.0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1837.0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1837.0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1989.0</v>
      </c>
      <c r="T35" s="4" t="s">
        <v>32</v>
      </c>
      <c r="U35" s="4" t="s">
        <v>33</v>
      </c>
    </row>
    <row r="36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1837.0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1989.0</v>
      </c>
      <c r="T36" s="4" t="s">
        <v>32</v>
      </c>
      <c r="U36" s="4" t="s">
        <v>33</v>
      </c>
    </row>
    <row r="37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1837.0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1837.0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1837.0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1837.0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1838.0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1838.0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1989.0</v>
      </c>
      <c r="T42" s="4" t="s">
        <v>32</v>
      </c>
      <c r="U42" s="4" t="s">
        <v>33</v>
      </c>
    </row>
    <row r="43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1839.0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1839.0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1839.0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1839.0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1839.0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1839.0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1839.0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1839.0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1840.0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1840.0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1841.0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1842.0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1845.0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1849.0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1851.0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1854.0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1854.0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1855.0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1985.0</v>
      </c>
      <c r="T60" s="4" t="s">
        <v>32</v>
      </c>
      <c r="U60" s="4" t="s">
        <v>33</v>
      </c>
    </row>
    <row r="6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1855.0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1985.0</v>
      </c>
      <c r="T61" s="4" t="s">
        <v>32</v>
      </c>
      <c r="U61" s="4" t="s">
        <v>33</v>
      </c>
    </row>
    <row r="62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1858.0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1858.0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1860.0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1985.0</v>
      </c>
      <c r="T64" s="4" t="s">
        <v>32</v>
      </c>
      <c r="U64" s="4" t="s">
        <v>33</v>
      </c>
    </row>
    <row r="65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1862.0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1862.0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1862.0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1864.0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1864.0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1869.0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1869.0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1871.0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1878.0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1878.0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1879.0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1883.0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1883.0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1883.0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1883.0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1883.0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1883.0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1884.0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1884.0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1884.0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1884.0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1885.0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1886.0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1886.0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1887.0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1888.0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1889.0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1889.0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1892.0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1892.0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1892.0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1894.0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1895.0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1897.0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1898.0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1899.0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1900.0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1902.0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1902.0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1905.0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1905.0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1905.0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1905.0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1906.0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1907.0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1907.0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1908.0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1909.0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1909.0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1909.0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1910.0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1911.0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1911.0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1911.0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1912.0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1912.0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1913.0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1913.0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1913.0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1914.0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1914.0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1916.0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1916.0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1918.0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1919.0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1919.0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1919.0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1919.0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1922.0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1924.0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1924.0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1924.0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1925.0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1925.0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1926.0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1926.0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1926.0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1927.0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1928.0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1930.0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1930.0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1932.0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1934.0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1934.0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1936.0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1938.0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1939.0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1939.0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1940.0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1941.0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1942.0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1942.0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1942.0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1943.0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1943.0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1943.0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1947.0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1949.0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1966.0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1968.0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1964.0</v>
      </c>
      <c r="T165" s="4" t="s">
        <v>32</v>
      </c>
      <c r="U165" s="4" t="s">
        <v>33</v>
      </c>
    </row>
    <row r="166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1964.0</v>
      </c>
      <c r="T166" s="4" t="s">
        <v>32</v>
      </c>
      <c r="U166" s="4" t="s">
        <v>33</v>
      </c>
    </row>
    <row r="167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1964.0</v>
      </c>
      <c r="T167" s="4" t="s">
        <v>32</v>
      </c>
      <c r="U167" s="4" t="s">
        <v>33</v>
      </c>
    </row>
    <row r="168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1948.0</v>
      </c>
      <c r="T168" s="4" t="s">
        <v>32</v>
      </c>
      <c r="U168" s="4" t="s">
        <v>33</v>
      </c>
    </row>
    <row r="169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1964.0</v>
      </c>
      <c r="T170" s="4" t="s">
        <v>32</v>
      </c>
      <c r="U170" s="4" t="s">
        <v>33</v>
      </c>
    </row>
    <row r="17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1964.0</v>
      </c>
      <c r="T178" s="4" t="s">
        <v>32</v>
      </c>
      <c r="U178" s="4" t="s">
        <v>33</v>
      </c>
    </row>
    <row r="179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1958.0</v>
      </c>
      <c r="T179" s="4" t="s">
        <v>32</v>
      </c>
      <c r="U179" s="4" t="s">
        <v>33</v>
      </c>
    </row>
    <row r="180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1958.0</v>
      </c>
      <c r="T180" s="4" t="s">
        <v>32</v>
      </c>
      <c r="U180" s="4" t="s">
        <v>33</v>
      </c>
    </row>
    <row r="18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1989.0</v>
      </c>
      <c r="T182" s="4" t="s">
        <v>32</v>
      </c>
      <c r="U182" s="4" t="s">
        <v>33</v>
      </c>
    </row>
    <row r="183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1958.0</v>
      </c>
      <c r="T191" s="4" t="s">
        <v>32</v>
      </c>
      <c r="U191" s="4" t="s">
        <v>33</v>
      </c>
    </row>
    <row r="192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1985.0</v>
      </c>
      <c r="T197" s="4" t="s">
        <v>32</v>
      </c>
      <c r="U197" s="4" t="s">
        <v>33</v>
      </c>
    </row>
    <row r="198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