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zu365-my.sharepoint.com/personal/s1111452_mail_yzu_edu_tw/Documents/第二學期/Computer Programming/HW5/"/>
    </mc:Choice>
  </mc:AlternateContent>
  <xr:revisionPtr revIDLastSave="11" documentId="13_ncr:1_{C309F92B-0D29-E844-93A8-08233ADEFDBF}" xr6:coauthVersionLast="47" xr6:coauthVersionMax="47" xr10:uidLastSave="{C86B4364-51ED-49C1-B4D1-C5A34AD45DA9}"/>
  <bookViews>
    <workbookView xWindow="-120" yWindow="-120" windowWidth="29040" windowHeight="15720" xr2:uid="{00000000-000D-0000-FFFF-FFFF00000000}"/>
  </bookViews>
  <sheets>
    <sheet name="期中考配分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D15" i="1"/>
</calcChain>
</file>

<file path=xl/sharedStrings.xml><?xml version="1.0" encoding="utf-8"?>
<sst xmlns="http://schemas.openxmlformats.org/spreadsheetml/2006/main" count="32" uniqueCount="32">
  <si>
    <t>學號：</t>
    <phoneticPr fontId="1" type="noConversion"/>
  </si>
  <si>
    <t>批改要點說明</t>
    <phoneticPr fontId="1" type="noConversion"/>
  </si>
  <si>
    <t>配分</t>
    <phoneticPr fontId="1" type="noConversion"/>
  </si>
  <si>
    <t>個人附註</t>
    <phoneticPr fontId="1" type="noConversion"/>
  </si>
  <si>
    <t>姓名：</t>
    <phoneticPr fontId="1" type="noConversion"/>
  </si>
  <si>
    <t>完成度自評</t>
    <phoneticPr fontId="1" type="noConversion"/>
  </si>
  <si>
    <t>請根據配分給分</t>
    <phoneticPr fontId="1" type="noConversion"/>
  </si>
  <si>
    <t>功能不全請備註</t>
    <phoneticPr fontId="1" type="noConversion"/>
  </si>
  <si>
    <t>自評總分</t>
    <phoneticPr fontId="1" type="noConversion"/>
  </si>
  <si>
    <t>Quadrilateral</t>
  </si>
  <si>
    <t>Quadrilateral家族皆有實做，並且繼承結構正確</t>
    <phoneticPr fontId="1" type="noConversion"/>
  </si>
  <si>
    <t>皆為公開繼承、必須符合作業要求的階層性</t>
    <phoneticPr fontId="1" type="noConversion"/>
  </si>
  <si>
    <t>operator&lt;&lt; 可以正常運作</t>
    <phoneticPr fontId="1" type="noConversion"/>
  </si>
  <si>
    <t>正常運作代表任何一種四邊形物類別件都可以印出</t>
    <phoneticPr fontId="1" type="noConversion"/>
  </si>
  <si>
    <t>getType()</t>
    <phoneticPr fontId="1" type="noConversion"/>
  </si>
  <si>
    <t>isValid()</t>
    <phoneticPr fontId="1" type="noConversion"/>
  </si>
  <si>
    <t>可用(5分)並符合要求(5分)，要求: 整個字串需要依序使用不同層級的父類別來進行印出</t>
    <phoneticPr fontId="1" type="noConversion"/>
  </si>
  <si>
    <t>可用(5分)並符合要求(10分)，要求: 
需根據不同層級依序判斷下來，也就是要由Quadrilateral class來判斷是否為四邊形
Parallelogram class來判斷是有一對平行邊，由Rectangle class判斷是否為直角，...
getType/isValid可以擇一請他說明如何實做</t>
    <phoneticPr fontId="1" type="noConversion"/>
  </si>
  <si>
    <t>getArea()</t>
    <phoneticPr fontId="1" type="noConversion"/>
  </si>
  <si>
    <t>可用(5分)並符合要求(10分)，要求: 
每個形狀都要可以計算面積，並且採用不同的方法(請參考投影片)，每錯一個扣5分。
若是每個形狀採用不同方法，DEMO需可以說明如何實做</t>
    <phoneticPr fontId="1" type="noConversion"/>
  </si>
  <si>
    <t>getArea() 凹型</t>
    <phoneticPr fontId="1" type="noConversion"/>
  </si>
  <si>
    <t>針對非凸(non-convex) 也就是凹形可以計算面積</t>
    <phoneticPr fontId="1" type="noConversion"/>
  </si>
  <si>
    <t>測資分數</t>
    <phoneticPr fontId="1" type="noConversion"/>
  </si>
  <si>
    <t>不用填寫</t>
    <phoneticPr fontId="1" type="noConversion"/>
  </si>
  <si>
    <t>針對助教提供的測試通過率來評分(助教給分)</t>
    <phoneticPr fontId="1" type="noConversion"/>
  </si>
  <si>
    <t>Point2, getDistance, isParallel 皆有實做</t>
  </si>
  <si>
    <t>請說明isParallel如何實做，有無限制? 這部分要能夠說明並考慮周全才有分</t>
    <phoneticPr fontId="1" type="noConversion"/>
  </si>
  <si>
    <t>應該要是static function，而且要在其他地方使用這些function來判斷四邊形類別</t>
    <phoneticPr fontId="1" type="noConversion"/>
  </si>
  <si>
    <t>getDistance()</t>
    <phoneticPr fontId="1" type="noConversion"/>
  </si>
  <si>
    <t>isParallel()</t>
    <phoneticPr fontId="1" type="noConversion"/>
  </si>
  <si>
    <t>getIOU()</t>
    <phoneticPr fontId="1" type="noConversion"/>
  </si>
  <si>
    <t>計算交錯面積 (BONUS!?)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</si>
</sst>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rgb="FFFF0000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b/>
      <sz val="18"/>
      <color rgb="FF7030A0"/>
      <name val="新細明體"/>
      <family val="1"/>
      <charset val="136"/>
      <scheme val="minor"/>
    </font>
    <font>
      <sz val="18"/>
      <color rgb="FFC00000"/>
      <name val="新細明體"/>
      <family val="1"/>
      <charset val="136"/>
      <scheme val="minor"/>
    </font>
    <font>
      <b/>
      <sz val="18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6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7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2" fillId="3" borderId="0" xfId="0" applyFont="1" applyFill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>
      <alignment vertic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3" borderId="0" xfId="0" applyFont="1" applyFill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zoomScale="75" zoomScaleNormal="217" workbookViewId="0">
      <selection activeCell="C13" sqref="C13"/>
    </sheetView>
  </sheetViews>
  <sheetFormatPr defaultColWidth="10.875" defaultRowHeight="25.5" x14ac:dyDescent="0.25"/>
  <cols>
    <col min="1" max="1" width="67.5" style="2" customWidth="1"/>
    <col min="2" max="2" width="23.125" style="2" customWidth="1"/>
    <col min="3" max="3" width="46.625" style="2" customWidth="1"/>
    <col min="4" max="4" width="10" style="2" customWidth="1"/>
    <col min="5" max="5" width="123.875" style="2" customWidth="1"/>
    <col min="6" max="16384" width="10.875" style="2"/>
  </cols>
  <sheetData>
    <row r="1" spans="1:5" x14ac:dyDescent="0.25">
      <c r="A1" s="10" t="s">
        <v>0</v>
      </c>
      <c r="B1" s="16" t="s">
        <v>4</v>
      </c>
      <c r="C1" s="16"/>
      <c r="D1" s="1"/>
    </row>
    <row r="2" spans="1:5" x14ac:dyDescent="0.25">
      <c r="A2" s="6" t="s">
        <v>9</v>
      </c>
      <c r="B2" s="7" t="s">
        <v>5</v>
      </c>
      <c r="C2" s="8" t="s">
        <v>3</v>
      </c>
      <c r="D2" s="7" t="s">
        <v>2</v>
      </c>
      <c r="E2" s="8" t="s">
        <v>1</v>
      </c>
    </row>
    <row r="3" spans="1:5" x14ac:dyDescent="0.25">
      <c r="A3" s="3" t="s">
        <v>10</v>
      </c>
      <c r="B3" s="4" t="s">
        <v>6</v>
      </c>
      <c r="C3" s="4" t="s">
        <v>7</v>
      </c>
      <c r="D3" s="5">
        <v>5</v>
      </c>
      <c r="E3" s="3" t="s">
        <v>11</v>
      </c>
    </row>
    <row r="4" spans="1:5" x14ac:dyDescent="0.25">
      <c r="A4" s="3" t="s">
        <v>12</v>
      </c>
      <c r="B4" s="5">
        <v>5</v>
      </c>
      <c r="C4" s="5"/>
      <c r="D4" s="5">
        <v>5</v>
      </c>
      <c r="E4" s="3" t="s">
        <v>13</v>
      </c>
    </row>
    <row r="5" spans="1:5" x14ac:dyDescent="0.25">
      <c r="A5" s="3" t="s">
        <v>14</v>
      </c>
      <c r="B5" s="5">
        <v>10</v>
      </c>
      <c r="C5" s="5"/>
      <c r="D5" s="5">
        <v>10</v>
      </c>
      <c r="E5" s="3" t="s">
        <v>16</v>
      </c>
    </row>
    <row r="6" spans="1:5" ht="102" x14ac:dyDescent="0.25">
      <c r="A6" s="3" t="s">
        <v>15</v>
      </c>
      <c r="B6" s="5">
        <v>15</v>
      </c>
      <c r="C6" s="5"/>
      <c r="D6" s="5">
        <v>15</v>
      </c>
      <c r="E6" s="15" t="s">
        <v>17</v>
      </c>
    </row>
    <row r="7" spans="1:5" ht="76.5" x14ac:dyDescent="0.25">
      <c r="A7" s="3" t="s">
        <v>18</v>
      </c>
      <c r="B7" s="5">
        <v>15</v>
      </c>
      <c r="C7" s="5"/>
      <c r="D7" s="5">
        <v>15</v>
      </c>
      <c r="E7" s="15" t="s">
        <v>19</v>
      </c>
    </row>
    <row r="8" spans="1:5" x14ac:dyDescent="0.25">
      <c r="A8" s="3" t="s">
        <v>20</v>
      </c>
      <c r="B8" s="5">
        <v>10</v>
      </c>
      <c r="C8" s="5"/>
      <c r="D8" s="5">
        <v>10</v>
      </c>
      <c r="E8" s="3" t="s">
        <v>21</v>
      </c>
    </row>
    <row r="9" spans="1:5" x14ac:dyDescent="0.25">
      <c r="A9" s="3" t="s">
        <v>30</v>
      </c>
      <c r="B9" s="5">
        <v>15</v>
      </c>
      <c r="C9" s="11"/>
      <c r="D9" s="13">
        <v>15</v>
      </c>
      <c r="E9" s="1" t="s">
        <v>31</v>
      </c>
    </row>
    <row r="10" spans="1:5" x14ac:dyDescent="0.25">
      <c r="A10" s="3" t="s">
        <v>22</v>
      </c>
      <c r="B10" s="5"/>
      <c r="C10" s="11" t="s">
        <v>23</v>
      </c>
      <c r="D10" s="13">
        <v>30</v>
      </c>
      <c r="E10" s="3" t="s">
        <v>24</v>
      </c>
    </row>
    <row r="11" spans="1:5" x14ac:dyDescent="0.25">
      <c r="A11" s="2" t="s">
        <v>25</v>
      </c>
      <c r="B11" s="5">
        <v>5</v>
      </c>
      <c r="C11" s="5"/>
      <c r="D11" s="5">
        <v>5</v>
      </c>
      <c r="E11" s="9" t="s">
        <v>27</v>
      </c>
    </row>
    <row r="12" spans="1:5" x14ac:dyDescent="0.25">
      <c r="A12" s="2" t="s">
        <v>28</v>
      </c>
      <c r="B12" s="5">
        <v>5</v>
      </c>
      <c r="C12" s="5"/>
      <c r="D12" s="5">
        <v>5</v>
      </c>
      <c r="E12" s="9"/>
    </row>
    <row r="13" spans="1:5" x14ac:dyDescent="0.25">
      <c r="A13" s="2" t="s">
        <v>29</v>
      </c>
      <c r="B13" s="5">
        <v>10</v>
      </c>
      <c r="C13" s="5"/>
      <c r="D13" s="5">
        <v>10</v>
      </c>
      <c r="E13" s="9" t="s">
        <v>26</v>
      </c>
    </row>
    <row r="14" spans="1:5" x14ac:dyDescent="0.25">
      <c r="A14" s="1"/>
      <c r="B14" s="11"/>
      <c r="C14" s="11"/>
      <c r="D14" s="11"/>
      <c r="E14" s="14"/>
    </row>
    <row r="15" spans="1:5" x14ac:dyDescent="0.25">
      <c r="A15" s="12" t="s">
        <v>8</v>
      </c>
      <c r="B15" s="2">
        <f>SUM(B3:B13)</f>
        <v>90</v>
      </c>
      <c r="D15" s="2">
        <f>SUM(D3:D14)</f>
        <v>125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期中考配分表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葉奕成</dc:creator>
  <cp:lastModifiedBy>葉子</cp:lastModifiedBy>
  <dcterms:created xsi:type="dcterms:W3CDTF">2018-11-11T03:54:00Z</dcterms:created>
  <dcterms:modified xsi:type="dcterms:W3CDTF">2023-05-13T13:30:16Z</dcterms:modified>
</cp:coreProperties>
</file>