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87EF1270-565B-3249-A738-9BED61C38E77}" xr6:coauthVersionLast="37" xr6:coauthVersionMax="37" xr10:uidLastSave="{00000000-0000-0000-0000-000000000000}"/>
  <bookViews>
    <workbookView xWindow="720" yWindow="960" windowWidth="24540" windowHeight="14020" xr2:uid="{1D1EE8ED-1B8F-C846-AAE9-CFEC7D0658D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4" i="1"/>
  <c r="M24" i="1"/>
  <c r="N24" i="1"/>
  <c r="J24" i="1"/>
</calcChain>
</file>

<file path=xl/sharedStrings.xml><?xml version="1.0" encoding="utf-8"?>
<sst xmlns="http://schemas.openxmlformats.org/spreadsheetml/2006/main" count="43" uniqueCount="24">
  <si>
    <t>001B94E2-EFA2-67F4-BB66-9BF6497EF40220190306.mp4</t>
  </si>
  <si>
    <t>720x1280</t>
  </si>
  <si>
    <t>01D3754A-CCA9-8CBA-9330-66552DBCA22020190306.mp4</t>
  </si>
  <si>
    <t>0C5773F3-0EAA-CB8E-602A-13EE4639A9D020190306.mp4</t>
  </si>
  <si>
    <t>0C63047E-E060-C8F1-79E0-D5503474048D20190306.mp4</t>
  </si>
  <si>
    <t>0D81109B-540F-2D9E-8E98-2CC4461C42BE20190306.mp4</t>
  </si>
  <si>
    <t>0EC47FF8-7126-2D31-6FE8-26E0E99C337020190306.mp4</t>
  </si>
  <si>
    <t>0F124305-9950-33CD-18C0-79B8BBF872A220190306.mp4</t>
  </si>
  <si>
    <t>0F12765B-CCCE-B199-5790-96EDB8DDEA6120190306.mp4</t>
  </si>
  <si>
    <t>0FA6C086-ED37-0C21-F3DD-9331689C4A5820190306.mp4</t>
  </si>
  <si>
    <t>0FEAC937-123D-7040-B798-473B7350A35C20190306.mp4</t>
  </si>
  <si>
    <t>1B0D6063-697A-E5AB-FE6A-96E8DCBFC6C720190306.mp4</t>
  </si>
  <si>
    <t>1BBE2283-C890-553B-F0E1-D2BB7AFDBD7320190306.mp4</t>
  </si>
  <si>
    <t>1BE6D5BB-20BF-9DDC-7043-8EE43EEFC10D20190306.mp4</t>
  </si>
  <si>
    <t>1C055CF8-235B-E0EC-9DD4-E74E6877A21D20190306.mp4</t>
  </si>
  <si>
    <t>1C5195DC-B7ED-D70C-4403-3AF5E71F4F9020190306.mp4</t>
  </si>
  <si>
    <t>1C5EB1B3-7AA8-BB90-8F5D-0DFA1728CCB420190306.mp4</t>
  </si>
  <si>
    <t>1C672C5B-51A0-F396-00D1-CDC1481205E720190306.mp4</t>
  </si>
  <si>
    <t>1CB1AF64-EDEF-0424-3F35-E455578802C220190306.mp4</t>
  </si>
  <si>
    <t>1D4AE27C-0F86-FD3E-775D-351896AE8CC220190306.mp4</t>
  </si>
  <si>
    <t>1280x720</t>
  </si>
  <si>
    <t>1D620C39-D3AE-D5F4-B54A-935211471FDF20190306.mp4</t>
  </si>
  <si>
    <t>1DDD7E4B-3E2E-0773-32FA-87CE74CBC63B20190306.mp4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</si>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</sst>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>
      <alignment vertical="center"/>
    </xf>
    <xf numFmtId="10" fontId="0" fillId="0" borderId="0" xfId="0" applyNumberFormat="1" applyBorder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8AF4-EF0F-BD44-A50B-691A71BE5A42}">
  <dimension ref="A3:Y28"/>
  <sheetViews>
    <sheetView tabSelected="1" workbookViewId="0">
      <selection activeCell="N27" sqref="N27"/>
    </sheetView>
  </sheetViews>
  <sheetFormatPr baseColWidth="10" defaultRowHeight="16"/>
  <sheetData>
    <row r="3" spans="1:25" s="6" customFormat="1">
      <c r="A3" s="1">
        <v>16</v>
      </c>
      <c r="B3" s="2" t="s">
        <v>6</v>
      </c>
      <c r="C3" s="3" t="s">
        <v>1</v>
      </c>
      <c r="D3" s="4">
        <v>2231947</v>
      </c>
      <c r="E3" s="4">
        <v>1645859</v>
      </c>
      <c r="F3" s="4">
        <v>1367149</v>
      </c>
      <c r="G3" s="4">
        <v>1086199</v>
      </c>
      <c r="H3" s="4">
        <v>850157</v>
      </c>
      <c r="I3" s="4">
        <v>668535</v>
      </c>
      <c r="J3" s="5">
        <v>0.26259046473773795</v>
      </c>
      <c r="K3" s="5">
        <v>0.38746350159748422</v>
      </c>
      <c r="L3" s="5">
        <v>0.51334014651781601</v>
      </c>
      <c r="M3" s="5">
        <v>0.61909624198065627</v>
      </c>
      <c r="N3" s="5">
        <v>0.700470038043018</v>
      </c>
      <c r="O3" s="4">
        <v>6034</v>
      </c>
      <c r="P3" s="4">
        <v>4293</v>
      </c>
      <c r="Q3" s="4">
        <v>3566</v>
      </c>
      <c r="R3" s="4">
        <v>2833</v>
      </c>
      <c r="S3" s="4">
        <v>2217</v>
      </c>
      <c r="T3" s="4">
        <v>1743</v>
      </c>
      <c r="U3" s="5">
        <v>0.28853165396088831</v>
      </c>
      <c r="V3" s="5">
        <v>0.40901557838912828</v>
      </c>
      <c r="W3" s="5">
        <v>0.53049386808087506</v>
      </c>
      <c r="X3" s="5">
        <v>0.63258203513423927</v>
      </c>
      <c r="Y3" s="5">
        <v>0.71113689095127608</v>
      </c>
    </row>
    <row r="4" spans="1:25" s="6" customFormat="1">
      <c r="A4" s="1">
        <v>19</v>
      </c>
      <c r="B4" s="2" t="s">
        <v>8</v>
      </c>
      <c r="C4" s="3" t="s">
        <v>1</v>
      </c>
      <c r="D4" s="4">
        <v>2663429</v>
      </c>
      <c r="E4" s="4">
        <v>1261762</v>
      </c>
      <c r="F4" s="4">
        <v>941690</v>
      </c>
      <c r="G4" s="4">
        <v>703695</v>
      </c>
      <c r="H4" s="4">
        <v>530994</v>
      </c>
      <c r="I4" s="4">
        <v>406781</v>
      </c>
      <c r="J4" s="5">
        <v>0.52626407537050923</v>
      </c>
      <c r="K4" s="5">
        <v>0.64643698029870511</v>
      </c>
      <c r="L4" s="5">
        <v>0.73579359539901379</v>
      </c>
      <c r="M4" s="5">
        <v>0.80063519620759549</v>
      </c>
      <c r="N4" s="5">
        <v>0.84727169374516831</v>
      </c>
      <c r="O4" s="4">
        <v>4767</v>
      </c>
      <c r="P4" s="4">
        <v>2185</v>
      </c>
      <c r="Q4" s="4">
        <v>1631</v>
      </c>
      <c r="R4" s="4">
        <v>1219</v>
      </c>
      <c r="S4" s="4">
        <v>919</v>
      </c>
      <c r="T4" s="4">
        <v>704</v>
      </c>
      <c r="U4" s="5">
        <v>0.54164044472414519</v>
      </c>
      <c r="V4" s="5">
        <v>0.657856093979442</v>
      </c>
      <c r="W4" s="5">
        <v>0.74428361653031261</v>
      </c>
      <c r="X4" s="5">
        <v>0.80721627858191736</v>
      </c>
      <c r="Y4" s="5">
        <v>0.85231801971890075</v>
      </c>
    </row>
    <row r="5" spans="1:25" s="6" customFormat="1">
      <c r="A5" s="1">
        <v>23</v>
      </c>
      <c r="B5" s="2" t="s">
        <v>10</v>
      </c>
      <c r="C5" s="3" t="s">
        <v>1</v>
      </c>
      <c r="D5" s="4">
        <v>2770650</v>
      </c>
      <c r="E5" s="4">
        <v>1662599</v>
      </c>
      <c r="F5" s="4">
        <v>1388618</v>
      </c>
      <c r="G5" s="4">
        <v>1160921</v>
      </c>
      <c r="H5" s="4">
        <v>949235</v>
      </c>
      <c r="I5" s="4">
        <v>776327</v>
      </c>
      <c r="J5" s="5">
        <v>0.39992456643747853</v>
      </c>
      <c r="K5" s="5">
        <v>0.49881147023261685</v>
      </c>
      <c r="L5" s="5">
        <v>0.58099326872755497</v>
      </c>
      <c r="M5" s="5">
        <v>0.65739627885153307</v>
      </c>
      <c r="N5" s="5">
        <v>0.71980329525562592</v>
      </c>
      <c r="O5" s="4">
        <v>5537</v>
      </c>
      <c r="P5" s="4">
        <v>3191</v>
      </c>
      <c r="Q5" s="4">
        <v>2665</v>
      </c>
      <c r="R5" s="4">
        <v>2228</v>
      </c>
      <c r="S5" s="4">
        <v>1822</v>
      </c>
      <c r="T5" s="4">
        <v>1490</v>
      </c>
      <c r="U5" s="5">
        <v>0.42369514177352352</v>
      </c>
      <c r="V5" s="5">
        <v>0.51869243272530252</v>
      </c>
      <c r="W5" s="5">
        <v>0.59761603756546866</v>
      </c>
      <c r="X5" s="5">
        <v>0.67094094274878091</v>
      </c>
      <c r="Y5" s="5">
        <v>0.73090121004153874</v>
      </c>
    </row>
    <row r="6" spans="1:25" s="6" customFormat="1">
      <c r="A6" s="1">
        <v>1</v>
      </c>
      <c r="B6" s="2" t="s">
        <v>0</v>
      </c>
      <c r="C6" s="3" t="s">
        <v>1</v>
      </c>
      <c r="D6" s="4">
        <v>3991913</v>
      </c>
      <c r="E6" s="4">
        <v>3404930</v>
      </c>
      <c r="F6" s="4">
        <v>2700850</v>
      </c>
      <c r="G6" s="4">
        <v>2125749</v>
      </c>
      <c r="H6" s="4">
        <v>1658264</v>
      </c>
      <c r="I6" s="4">
        <v>1305866</v>
      </c>
      <c r="J6" s="5">
        <v>0.14704303425450405</v>
      </c>
      <c r="K6" s="5">
        <v>0.32341962362406196</v>
      </c>
      <c r="L6" s="5">
        <v>0.46748614010375478</v>
      </c>
      <c r="M6" s="5">
        <v>0.58459415322929131</v>
      </c>
      <c r="N6" s="5">
        <v>0.67287212922726525</v>
      </c>
      <c r="O6" s="4">
        <v>3389</v>
      </c>
      <c r="P6" s="4">
        <v>2859</v>
      </c>
      <c r="Q6" s="4">
        <v>2268</v>
      </c>
      <c r="R6" s="4">
        <v>1785</v>
      </c>
      <c r="S6" s="4">
        <v>1392</v>
      </c>
      <c r="T6" s="4">
        <v>1096</v>
      </c>
      <c r="U6" s="5">
        <v>0.15638831513720863</v>
      </c>
      <c r="V6" s="5">
        <v>0.33077604012983186</v>
      </c>
      <c r="W6" s="5">
        <v>0.47329595750958986</v>
      </c>
      <c r="X6" s="5">
        <v>0.58925936854529359</v>
      </c>
      <c r="Y6" s="5">
        <v>0.67660076718796103</v>
      </c>
    </row>
    <row r="7" spans="1:25" s="6" customFormat="1">
      <c r="A7" s="1">
        <v>41</v>
      </c>
      <c r="B7" s="2" t="s">
        <v>16</v>
      </c>
      <c r="C7" s="3" t="s">
        <v>1</v>
      </c>
      <c r="D7" s="4">
        <v>4008848</v>
      </c>
      <c r="E7" s="4">
        <v>2350837</v>
      </c>
      <c r="F7" s="4">
        <v>1831267</v>
      </c>
      <c r="G7" s="4">
        <v>1422505</v>
      </c>
      <c r="H7" s="4">
        <v>1115932</v>
      </c>
      <c r="I7" s="4">
        <v>885742</v>
      </c>
      <c r="J7" s="5">
        <v>0.4135878935794024</v>
      </c>
      <c r="K7" s="5">
        <v>0.5431937055233822</v>
      </c>
      <c r="L7" s="5">
        <v>0.64515865904618985</v>
      </c>
      <c r="M7" s="5">
        <v>0.7216327483606263</v>
      </c>
      <c r="N7" s="5">
        <v>0.77905323424584816</v>
      </c>
      <c r="O7" s="4">
        <v>4693</v>
      </c>
      <c r="P7" s="4">
        <v>2725</v>
      </c>
      <c r="Q7" s="4">
        <v>2123</v>
      </c>
      <c r="R7" s="4">
        <v>1649</v>
      </c>
      <c r="S7" s="4">
        <v>1293</v>
      </c>
      <c r="T7" s="4">
        <v>1026</v>
      </c>
      <c r="U7" s="5">
        <v>0.41934796505433625</v>
      </c>
      <c r="V7" s="5">
        <v>0.5476241210313233</v>
      </c>
      <c r="W7" s="5">
        <v>0.64862561261453222</v>
      </c>
      <c r="X7" s="5">
        <v>0.72448327295972725</v>
      </c>
      <c r="Y7" s="5">
        <v>0.78137651821862342</v>
      </c>
    </row>
    <row r="8" spans="1:25" s="6" customFormat="1">
      <c r="A8" s="1">
        <v>45</v>
      </c>
      <c r="B8" s="2" t="s">
        <v>21</v>
      </c>
      <c r="C8" s="3" t="s">
        <v>1</v>
      </c>
      <c r="D8" s="4">
        <v>4570001</v>
      </c>
      <c r="E8" s="4">
        <v>2216165</v>
      </c>
      <c r="F8" s="4">
        <v>1606071</v>
      </c>
      <c r="G8" s="4">
        <v>1152486</v>
      </c>
      <c r="H8" s="4">
        <v>841557</v>
      </c>
      <c r="I8" s="4">
        <v>636917</v>
      </c>
      <c r="J8" s="5">
        <v>0.51506246935175726</v>
      </c>
      <c r="K8" s="5">
        <v>0.64856222132117702</v>
      </c>
      <c r="L8" s="5">
        <v>0.74781493483261818</v>
      </c>
      <c r="M8" s="5">
        <v>0.81585190025122534</v>
      </c>
      <c r="N8" s="5">
        <v>0.86063088388820919</v>
      </c>
      <c r="O8" s="4">
        <v>5825</v>
      </c>
      <c r="P8" s="4">
        <v>2791</v>
      </c>
      <c r="Q8" s="4">
        <v>2022</v>
      </c>
      <c r="R8" s="4">
        <v>1451</v>
      </c>
      <c r="S8" s="4">
        <v>1059</v>
      </c>
      <c r="T8" s="4">
        <v>802</v>
      </c>
      <c r="U8" s="5">
        <v>0.52085836909871253</v>
      </c>
      <c r="V8" s="5">
        <v>0.65287553648068664</v>
      </c>
      <c r="W8" s="5">
        <v>0.75090128755364804</v>
      </c>
      <c r="X8" s="5">
        <v>0.81819742489270386</v>
      </c>
      <c r="Y8" s="5">
        <v>0.86231759656652363</v>
      </c>
    </row>
    <row r="9" spans="1:25" s="6" customFormat="1">
      <c r="A9" s="1">
        <v>8</v>
      </c>
      <c r="B9" s="2" t="s">
        <v>3</v>
      </c>
      <c r="C9" s="3" t="s">
        <v>1</v>
      </c>
      <c r="D9" s="4">
        <v>5145956</v>
      </c>
      <c r="E9" s="4">
        <v>1261026</v>
      </c>
      <c r="F9" s="4">
        <v>1088864</v>
      </c>
      <c r="G9" s="4">
        <v>895707</v>
      </c>
      <c r="H9" s="4">
        <v>676863</v>
      </c>
      <c r="I9" s="4">
        <v>497966</v>
      </c>
      <c r="J9" s="5">
        <v>0.75494815734918841</v>
      </c>
      <c r="K9" s="5">
        <v>0.78840394282422932</v>
      </c>
      <c r="L9" s="5">
        <v>0.82593963104231749</v>
      </c>
      <c r="M9" s="5">
        <v>0.86846700593631199</v>
      </c>
      <c r="N9" s="5">
        <v>0.90323158612316157</v>
      </c>
      <c r="O9" s="4">
        <v>11867</v>
      </c>
      <c r="P9" s="4">
        <v>2810</v>
      </c>
      <c r="Q9" s="4">
        <v>2426</v>
      </c>
      <c r="R9" s="4">
        <v>1996</v>
      </c>
      <c r="S9" s="4">
        <v>1508</v>
      </c>
      <c r="T9" s="4">
        <v>1109</v>
      </c>
      <c r="U9" s="5">
        <v>0.76320889862644314</v>
      </c>
      <c r="V9" s="5">
        <v>0.79556754023763376</v>
      </c>
      <c r="W9" s="5">
        <v>0.83180247745849833</v>
      </c>
      <c r="X9" s="5">
        <v>0.87292491783938653</v>
      </c>
      <c r="Y9" s="5">
        <v>0.9065475688885144</v>
      </c>
    </row>
    <row r="10" spans="1:25" s="6" customFormat="1">
      <c r="A10" s="1">
        <v>36</v>
      </c>
      <c r="B10" s="2" t="s">
        <v>13</v>
      </c>
      <c r="C10" s="3" t="s">
        <v>1</v>
      </c>
      <c r="D10" s="4">
        <v>5944297</v>
      </c>
      <c r="E10" s="4">
        <v>6382389</v>
      </c>
      <c r="F10" s="4">
        <v>5815050</v>
      </c>
      <c r="G10" s="4">
        <v>5069626</v>
      </c>
      <c r="H10" s="4">
        <v>4367708</v>
      </c>
      <c r="I10" s="4">
        <v>3791605</v>
      </c>
      <c r="J10" s="5">
        <v>-7.3699547650462272E-2</v>
      </c>
      <c r="K10" s="5">
        <v>2.1743025289617912E-2</v>
      </c>
      <c r="L10" s="5">
        <v>0.14714456562315104</v>
      </c>
      <c r="M10" s="5">
        <v>0.26522715806427577</v>
      </c>
      <c r="N10" s="5">
        <v>0.36214408533086417</v>
      </c>
      <c r="O10" s="4">
        <v>2641</v>
      </c>
      <c r="P10" s="4">
        <v>2824</v>
      </c>
      <c r="Q10" s="4">
        <v>2573</v>
      </c>
      <c r="R10" s="4">
        <v>2243</v>
      </c>
      <c r="S10" s="4">
        <v>1932</v>
      </c>
      <c r="T10" s="4">
        <v>1677</v>
      </c>
      <c r="U10" s="5">
        <v>-6.9291934873154215E-2</v>
      </c>
      <c r="V10" s="5">
        <v>2.5747822794396025E-2</v>
      </c>
      <c r="W10" s="5">
        <v>0.1507004922377887</v>
      </c>
      <c r="X10" s="5">
        <v>0.26845891707686487</v>
      </c>
      <c r="Y10" s="5">
        <v>0.36501325255585004</v>
      </c>
    </row>
    <row r="11" spans="1:25" s="6" customFormat="1">
      <c r="A11" s="1">
        <v>3</v>
      </c>
      <c r="B11" s="2" t="s">
        <v>2</v>
      </c>
      <c r="C11" s="3" t="s">
        <v>1</v>
      </c>
      <c r="D11" s="4">
        <v>5953534</v>
      </c>
      <c r="E11" s="4">
        <v>2822306</v>
      </c>
      <c r="F11" s="4">
        <v>2178790</v>
      </c>
      <c r="G11" s="4">
        <v>1625920</v>
      </c>
      <c r="H11" s="4">
        <v>1218838</v>
      </c>
      <c r="I11" s="4">
        <v>928330</v>
      </c>
      <c r="J11" s="5">
        <v>0.52594442225407634</v>
      </c>
      <c r="K11" s="5">
        <v>0.63403417197247891</v>
      </c>
      <c r="L11" s="5">
        <v>0.72689834306816759</v>
      </c>
      <c r="M11" s="5">
        <v>0.79527487371366323</v>
      </c>
      <c r="N11" s="5">
        <v>0.8440707653638998</v>
      </c>
      <c r="O11" s="4">
        <v>6523</v>
      </c>
      <c r="P11" s="4">
        <v>3033</v>
      </c>
      <c r="Q11" s="4">
        <v>2341</v>
      </c>
      <c r="R11" s="4">
        <v>1747</v>
      </c>
      <c r="S11" s="4">
        <v>1309</v>
      </c>
      <c r="T11" s="4">
        <v>997</v>
      </c>
      <c r="U11" s="5">
        <v>0.53502989422045077</v>
      </c>
      <c r="V11" s="5">
        <v>0.64111605089682655</v>
      </c>
      <c r="W11" s="5">
        <v>0.73217844550053657</v>
      </c>
      <c r="X11" s="5">
        <v>0.79932546374367619</v>
      </c>
      <c r="Y11" s="5">
        <v>0.84715621646481676</v>
      </c>
    </row>
    <row r="12" spans="1:25" s="6" customFormat="1">
      <c r="A12" s="1">
        <v>12</v>
      </c>
      <c r="B12" s="2" t="s">
        <v>5</v>
      </c>
      <c r="C12" s="3" t="s">
        <v>1</v>
      </c>
      <c r="D12" s="4">
        <v>6937092</v>
      </c>
      <c r="E12" s="4">
        <v>1988951</v>
      </c>
      <c r="F12" s="4">
        <v>1602500</v>
      </c>
      <c r="G12" s="4">
        <v>1202347</v>
      </c>
      <c r="H12" s="4">
        <v>904762</v>
      </c>
      <c r="I12" s="4">
        <v>706013</v>
      </c>
      <c r="J12" s="5">
        <v>0.71328749856568141</v>
      </c>
      <c r="K12" s="5">
        <v>0.76899542344256067</v>
      </c>
      <c r="L12" s="5">
        <v>0.82667852754439464</v>
      </c>
      <c r="M12" s="5">
        <v>0.86957618552557758</v>
      </c>
      <c r="N12" s="5">
        <v>0.89822637497095326</v>
      </c>
      <c r="O12" s="4">
        <v>9796</v>
      </c>
      <c r="P12" s="4">
        <v>2706</v>
      </c>
      <c r="Q12" s="4">
        <v>2180</v>
      </c>
      <c r="R12" s="4">
        <v>1636</v>
      </c>
      <c r="S12" s="4">
        <v>1231</v>
      </c>
      <c r="T12" s="4">
        <v>960</v>
      </c>
      <c r="U12" s="5">
        <v>0.72376480195998361</v>
      </c>
      <c r="V12" s="5">
        <v>0.77746018783176807</v>
      </c>
      <c r="W12" s="5">
        <v>0.8329930583911801</v>
      </c>
      <c r="X12" s="5">
        <v>0.87433646386280117</v>
      </c>
      <c r="Y12" s="5">
        <v>0.9020008166598612</v>
      </c>
    </row>
    <row r="13" spans="1:25" s="6" customFormat="1">
      <c r="A13" s="1">
        <v>31</v>
      </c>
      <c r="B13" s="2" t="s">
        <v>11</v>
      </c>
      <c r="C13" s="3" t="s">
        <v>1</v>
      </c>
      <c r="D13" s="4">
        <v>7829096</v>
      </c>
      <c r="E13" s="4">
        <v>1064138</v>
      </c>
      <c r="F13" s="4">
        <v>681639</v>
      </c>
      <c r="G13" s="4">
        <v>443338</v>
      </c>
      <c r="H13" s="4">
        <v>313967</v>
      </c>
      <c r="I13" s="4">
        <v>238088</v>
      </c>
      <c r="J13" s="5">
        <v>0.86407907119800287</v>
      </c>
      <c r="K13" s="5">
        <v>0.91293515879738862</v>
      </c>
      <c r="L13" s="5">
        <v>0.9433730279971021</v>
      </c>
      <c r="M13" s="5">
        <v>0.95989741344339119</v>
      </c>
      <c r="N13" s="5">
        <v>0.96958933700646921</v>
      </c>
      <c r="O13" s="4">
        <v>11700</v>
      </c>
      <c r="P13" s="4">
        <v>1555</v>
      </c>
      <c r="Q13" s="4">
        <v>996</v>
      </c>
      <c r="R13" s="4">
        <v>648</v>
      </c>
      <c r="S13" s="4">
        <v>458</v>
      </c>
      <c r="T13" s="4">
        <v>348</v>
      </c>
      <c r="U13" s="5">
        <v>0.86709401709401712</v>
      </c>
      <c r="V13" s="5">
        <v>0.91487179487179482</v>
      </c>
      <c r="W13" s="5">
        <v>0.94461538461538463</v>
      </c>
      <c r="X13" s="5">
        <v>0.96085470085470082</v>
      </c>
      <c r="Y13" s="5">
        <v>0.9702564102564103</v>
      </c>
    </row>
    <row r="14" spans="1:25" s="6" customFormat="1">
      <c r="A14" s="1">
        <v>37</v>
      </c>
      <c r="B14" s="2" t="s">
        <v>14</v>
      </c>
      <c r="C14" s="3" t="s">
        <v>1</v>
      </c>
      <c r="D14" s="4">
        <v>8126225</v>
      </c>
      <c r="E14" s="4">
        <v>7155328</v>
      </c>
      <c r="F14" s="4">
        <v>5914869</v>
      </c>
      <c r="G14" s="4">
        <v>4757699</v>
      </c>
      <c r="H14" s="4">
        <v>3693265</v>
      </c>
      <c r="I14" s="4">
        <v>2865735</v>
      </c>
      <c r="J14" s="5">
        <v>0.11947700192893995</v>
      </c>
      <c r="K14" s="5">
        <v>0.27212586410048945</v>
      </c>
      <c r="L14" s="5">
        <v>0.41452531772132817</v>
      </c>
      <c r="M14" s="5">
        <v>0.54551283037326681</v>
      </c>
      <c r="N14" s="5">
        <v>0.64734732301899101</v>
      </c>
      <c r="O14" s="4">
        <v>3439</v>
      </c>
      <c r="P14" s="4">
        <v>2999</v>
      </c>
      <c r="Q14" s="4">
        <v>2479</v>
      </c>
      <c r="R14" s="4">
        <v>1994</v>
      </c>
      <c r="S14" s="4">
        <v>1548</v>
      </c>
      <c r="T14" s="4">
        <v>1201</v>
      </c>
      <c r="U14" s="5">
        <v>0.12794416981680723</v>
      </c>
      <c r="V14" s="5">
        <v>0.27915091596394304</v>
      </c>
      <c r="W14" s="5">
        <v>0.42018028496656001</v>
      </c>
      <c r="X14" s="5">
        <v>0.54986914800814191</v>
      </c>
      <c r="Y14" s="5">
        <v>0.65077057284094209</v>
      </c>
    </row>
    <row r="15" spans="1:25" s="6" customFormat="1">
      <c r="A15" s="1">
        <v>49</v>
      </c>
      <c r="B15" s="2" t="s">
        <v>22</v>
      </c>
      <c r="C15" s="3" t="s">
        <v>1</v>
      </c>
      <c r="D15" s="4">
        <v>8283052</v>
      </c>
      <c r="E15" s="4">
        <v>2963558</v>
      </c>
      <c r="F15" s="4">
        <v>2313419</v>
      </c>
      <c r="G15" s="4">
        <v>1826570</v>
      </c>
      <c r="H15" s="4">
        <v>1465834</v>
      </c>
      <c r="I15" s="4">
        <v>1191411</v>
      </c>
      <c r="J15" s="5">
        <v>0.64221424663276294</v>
      </c>
      <c r="K15" s="5">
        <v>0.72070451809308933</v>
      </c>
      <c r="L15" s="5">
        <v>0.77948104152913689</v>
      </c>
      <c r="M15" s="5">
        <v>0.82303213839536438</v>
      </c>
      <c r="N15" s="5">
        <v>0.85616280086132501</v>
      </c>
      <c r="O15" s="4">
        <v>4644</v>
      </c>
      <c r="P15" s="4">
        <v>1654</v>
      </c>
      <c r="Q15" s="4">
        <v>1291</v>
      </c>
      <c r="R15" s="4">
        <v>1019</v>
      </c>
      <c r="S15" s="4">
        <v>818</v>
      </c>
      <c r="T15" s="4">
        <v>664</v>
      </c>
      <c r="U15" s="5">
        <v>0.6438415159345392</v>
      </c>
      <c r="V15" s="5">
        <v>0.72200689061154177</v>
      </c>
      <c r="W15" s="5">
        <v>0.78057708871662357</v>
      </c>
      <c r="X15" s="5">
        <v>0.82385874246339363</v>
      </c>
      <c r="Y15" s="5">
        <v>0.85701981050818254</v>
      </c>
    </row>
    <row r="16" spans="1:25" s="6" customFormat="1">
      <c r="A16" s="1">
        <v>42</v>
      </c>
      <c r="B16" s="2" t="s">
        <v>17</v>
      </c>
      <c r="C16" s="3" t="s">
        <v>1</v>
      </c>
      <c r="D16" s="4">
        <v>9117005</v>
      </c>
      <c r="E16" s="4">
        <v>6725413</v>
      </c>
      <c r="F16" s="4">
        <v>6000502</v>
      </c>
      <c r="G16" s="4">
        <v>4668337</v>
      </c>
      <c r="H16" s="4">
        <v>3522170</v>
      </c>
      <c r="I16" s="4">
        <v>2584790</v>
      </c>
      <c r="J16" s="5">
        <v>0.26232211126351257</v>
      </c>
      <c r="K16" s="5">
        <v>0.34183407818686073</v>
      </c>
      <c r="L16" s="5">
        <v>0.48795278712691281</v>
      </c>
      <c r="M16" s="5">
        <v>0.61367027878124447</v>
      </c>
      <c r="N16" s="5">
        <v>0.71648693841892164</v>
      </c>
      <c r="O16" s="4">
        <v>5470</v>
      </c>
      <c r="P16" s="4">
        <v>4015</v>
      </c>
      <c r="Q16" s="4">
        <v>3582</v>
      </c>
      <c r="R16" s="4">
        <v>2787</v>
      </c>
      <c r="S16" s="4">
        <v>2102</v>
      </c>
      <c r="T16" s="4">
        <v>1543</v>
      </c>
      <c r="U16" s="5">
        <v>0.26599634369287017</v>
      </c>
      <c r="V16" s="5">
        <v>0.34515539305301646</v>
      </c>
      <c r="W16" s="5">
        <v>0.49049360146252285</v>
      </c>
      <c r="X16" s="5">
        <v>0.61572212065813536</v>
      </c>
      <c r="Y16" s="5">
        <v>0.71791590493601465</v>
      </c>
    </row>
    <row r="17" spans="1:25" s="6" customFormat="1">
      <c r="A17" s="1">
        <v>18</v>
      </c>
      <c r="B17" s="2" t="s">
        <v>7</v>
      </c>
      <c r="C17" s="3" t="s">
        <v>1</v>
      </c>
      <c r="D17" s="4">
        <v>10044026</v>
      </c>
      <c r="E17" s="4">
        <v>6200351</v>
      </c>
      <c r="F17" s="4">
        <v>5144630</v>
      </c>
      <c r="G17" s="4">
        <v>4213026</v>
      </c>
      <c r="H17" s="4">
        <v>3431717</v>
      </c>
      <c r="I17" s="4">
        <v>2794463</v>
      </c>
      <c r="J17" s="5">
        <v>0.38268270113996117</v>
      </c>
      <c r="K17" s="5">
        <v>0.48779204673504428</v>
      </c>
      <c r="L17" s="5">
        <v>0.58054409656048289</v>
      </c>
      <c r="M17" s="5">
        <v>0.65833252522444685</v>
      </c>
      <c r="N17" s="5">
        <v>0.72177859754644202</v>
      </c>
      <c r="O17" s="4">
        <v>5645</v>
      </c>
      <c r="P17" s="4">
        <v>3468</v>
      </c>
      <c r="Q17" s="4">
        <v>2877</v>
      </c>
      <c r="R17" s="4">
        <v>2356</v>
      </c>
      <c r="S17" s="4">
        <v>1919</v>
      </c>
      <c r="T17" s="4">
        <v>1563</v>
      </c>
      <c r="U17" s="5">
        <v>0.38565101860053141</v>
      </c>
      <c r="V17" s="5">
        <v>0.49034543844109835</v>
      </c>
      <c r="W17" s="5">
        <v>0.58263950398582809</v>
      </c>
      <c r="X17" s="5">
        <v>0.66005314437555351</v>
      </c>
      <c r="Y17" s="5">
        <v>0.72311780336581044</v>
      </c>
    </row>
    <row r="18" spans="1:25" s="6" customFormat="1">
      <c r="A18" s="1">
        <v>35</v>
      </c>
      <c r="B18" s="2" t="s">
        <v>12</v>
      </c>
      <c r="C18" s="3" t="s">
        <v>1</v>
      </c>
      <c r="D18" s="4">
        <v>10866141</v>
      </c>
      <c r="E18" s="4">
        <v>4847450</v>
      </c>
      <c r="F18" s="4">
        <v>3607810</v>
      </c>
      <c r="G18" s="4">
        <v>2642301</v>
      </c>
      <c r="H18" s="4">
        <v>1923579</v>
      </c>
      <c r="I18" s="4">
        <v>1415665</v>
      </c>
      <c r="J18" s="5">
        <v>0.55389406413923759</v>
      </c>
      <c r="K18" s="5">
        <v>0.66797688342163053</v>
      </c>
      <c r="L18" s="5">
        <v>0.75683170317778869</v>
      </c>
      <c r="M18" s="5">
        <v>0.82297496415700844</v>
      </c>
      <c r="N18" s="5">
        <v>0.86971777745199519</v>
      </c>
      <c r="O18" s="4">
        <v>6050</v>
      </c>
      <c r="P18" s="4">
        <v>2673</v>
      </c>
      <c r="Q18" s="4">
        <v>1989</v>
      </c>
      <c r="R18" s="4">
        <v>1457</v>
      </c>
      <c r="S18" s="4">
        <v>1060</v>
      </c>
      <c r="T18" s="4">
        <v>780</v>
      </c>
      <c r="U18" s="5">
        <v>0.55818181818181811</v>
      </c>
      <c r="V18" s="5">
        <v>0.67123966942148761</v>
      </c>
      <c r="W18" s="5">
        <v>0.7591735537190083</v>
      </c>
      <c r="X18" s="5">
        <v>0.82479338842975203</v>
      </c>
      <c r="Y18" s="5">
        <v>0.87107438016528926</v>
      </c>
    </row>
    <row r="19" spans="1:25" s="6" customFormat="1">
      <c r="A19" s="1">
        <v>43</v>
      </c>
      <c r="B19" s="2" t="s">
        <v>18</v>
      </c>
      <c r="C19" s="3" t="s">
        <v>1</v>
      </c>
      <c r="D19" s="4">
        <v>11531660</v>
      </c>
      <c r="E19" s="4">
        <v>6022398</v>
      </c>
      <c r="F19" s="4">
        <v>4578495</v>
      </c>
      <c r="G19" s="4">
        <v>3450851</v>
      </c>
      <c r="H19" s="4">
        <v>2626677</v>
      </c>
      <c r="I19" s="4">
        <v>2048446</v>
      </c>
      <c r="J19" s="5">
        <v>0.47775099161785906</v>
      </c>
      <c r="K19" s="5">
        <v>0.60296305995841015</v>
      </c>
      <c r="L19" s="5">
        <v>0.70074984867746704</v>
      </c>
      <c r="M19" s="5">
        <v>0.77222039151345079</v>
      </c>
      <c r="N19" s="5">
        <v>0.82236330242133393</v>
      </c>
      <c r="O19" s="4">
        <v>6131</v>
      </c>
      <c r="P19" s="4">
        <v>3190</v>
      </c>
      <c r="Q19" s="4">
        <v>2425</v>
      </c>
      <c r="R19" s="4">
        <v>1828</v>
      </c>
      <c r="S19" s="4">
        <v>1391</v>
      </c>
      <c r="T19" s="4">
        <v>1085</v>
      </c>
      <c r="U19" s="5">
        <v>0.47969336160495846</v>
      </c>
      <c r="V19" s="5">
        <v>0.60446909150220196</v>
      </c>
      <c r="W19" s="5">
        <v>0.7018430924808351</v>
      </c>
      <c r="X19" s="5">
        <v>0.77312020877507748</v>
      </c>
      <c r="Y19" s="5">
        <v>0.82303050073397488</v>
      </c>
    </row>
    <row r="20" spans="1:25" s="6" customFormat="1">
      <c r="A20" s="1">
        <v>9</v>
      </c>
      <c r="B20" s="2" t="s">
        <v>4</v>
      </c>
      <c r="C20" s="3" t="s">
        <v>1</v>
      </c>
      <c r="D20" s="4">
        <v>13210455</v>
      </c>
      <c r="E20" s="4">
        <v>6285029</v>
      </c>
      <c r="F20" s="4">
        <v>4909932</v>
      </c>
      <c r="G20" s="4">
        <v>3807947</v>
      </c>
      <c r="H20" s="4">
        <v>2968178</v>
      </c>
      <c r="I20" s="4">
        <v>2335054</v>
      </c>
      <c r="J20" s="5">
        <v>0.52423826431413612</v>
      </c>
      <c r="K20" s="5">
        <v>0.62832983421085797</v>
      </c>
      <c r="L20" s="5">
        <v>0.71174747576824571</v>
      </c>
      <c r="M20" s="5">
        <v>0.77531599025166054</v>
      </c>
      <c r="N20" s="5">
        <v>0.82324197009111344</v>
      </c>
      <c r="O20" s="4">
        <v>5296</v>
      </c>
      <c r="P20" s="4">
        <v>2504</v>
      </c>
      <c r="Q20" s="4">
        <v>1956</v>
      </c>
      <c r="R20" s="4">
        <v>1517</v>
      </c>
      <c r="S20" s="4">
        <v>1182</v>
      </c>
      <c r="T20" s="4">
        <v>930</v>
      </c>
      <c r="U20" s="5">
        <v>0.52719033232628398</v>
      </c>
      <c r="V20" s="5">
        <v>0.63066465256797577</v>
      </c>
      <c r="W20" s="5">
        <v>0.7135574018126889</v>
      </c>
      <c r="X20" s="5">
        <v>0.77681268882175225</v>
      </c>
      <c r="Y20" s="5">
        <v>0.82439577039274925</v>
      </c>
    </row>
    <row r="21" spans="1:25" s="6" customFormat="1">
      <c r="A21" s="1">
        <v>20</v>
      </c>
      <c r="B21" s="2" t="s">
        <v>9</v>
      </c>
      <c r="C21" s="3" t="s">
        <v>1</v>
      </c>
      <c r="D21" s="4">
        <v>26453478</v>
      </c>
      <c r="E21" s="4">
        <v>12890175</v>
      </c>
      <c r="F21" s="4">
        <v>9157612</v>
      </c>
      <c r="G21" s="4">
        <v>6409817</v>
      </c>
      <c r="H21" s="4">
        <v>4553811</v>
      </c>
      <c r="I21" s="4">
        <v>3342874</v>
      </c>
      <c r="J21" s="5">
        <v>0.51272286388957999</v>
      </c>
      <c r="K21" s="5">
        <v>0.65382200404801216</v>
      </c>
      <c r="L21" s="5">
        <v>0.75769473488514438</v>
      </c>
      <c r="M21" s="5">
        <v>0.82785586832854263</v>
      </c>
      <c r="N21" s="5">
        <v>0.87363196627679729</v>
      </c>
      <c r="O21" s="4">
        <v>5225</v>
      </c>
      <c r="P21" s="4">
        <v>2540</v>
      </c>
      <c r="Q21" s="4">
        <v>1805</v>
      </c>
      <c r="R21" s="4">
        <v>1263</v>
      </c>
      <c r="S21" s="4">
        <v>897</v>
      </c>
      <c r="T21" s="4">
        <v>658</v>
      </c>
      <c r="U21" s="5">
        <v>0.51387559808612437</v>
      </c>
      <c r="V21" s="5">
        <v>0.65454545454545454</v>
      </c>
      <c r="W21" s="5">
        <v>0.75827751196172244</v>
      </c>
      <c r="X21" s="5">
        <v>0.82832535885167458</v>
      </c>
      <c r="Y21" s="5">
        <v>0.87406698564593299</v>
      </c>
    </row>
    <row r="22" spans="1:25" s="6" customFormat="1">
      <c r="A22" s="1">
        <v>39</v>
      </c>
      <c r="B22" s="2" t="s">
        <v>15</v>
      </c>
      <c r="C22" s="3" t="s">
        <v>1</v>
      </c>
      <c r="D22" s="4">
        <v>31949362</v>
      </c>
      <c r="E22" s="4">
        <v>9940625</v>
      </c>
      <c r="F22" s="4">
        <v>9877808</v>
      </c>
      <c r="G22" s="4">
        <v>9780743</v>
      </c>
      <c r="H22" s="4">
        <v>9158570</v>
      </c>
      <c r="I22" s="4">
        <v>7643752</v>
      </c>
      <c r="J22" s="5">
        <v>0.68886311407407752</v>
      </c>
      <c r="K22" s="5">
        <v>0.69082925662177541</v>
      </c>
      <c r="L22" s="5">
        <v>0.6938673454574773</v>
      </c>
      <c r="M22" s="5">
        <v>0.71334106765574856</v>
      </c>
      <c r="N22" s="5">
        <v>0.76075415840854665</v>
      </c>
      <c r="O22" s="4">
        <v>12945</v>
      </c>
      <c r="P22" s="4">
        <v>4006</v>
      </c>
      <c r="Q22" s="4">
        <v>3981</v>
      </c>
      <c r="R22" s="4">
        <v>3942</v>
      </c>
      <c r="S22" s="4">
        <v>3691</v>
      </c>
      <c r="T22" s="4">
        <v>3080</v>
      </c>
      <c r="U22" s="5">
        <v>0.69053688682889147</v>
      </c>
      <c r="V22" s="5">
        <v>0.69246813441483202</v>
      </c>
      <c r="W22" s="5">
        <v>0.69548088064889924</v>
      </c>
      <c r="X22" s="5">
        <v>0.71487060641174205</v>
      </c>
      <c r="Y22" s="5">
        <v>0.76207029741212828</v>
      </c>
    </row>
    <row r="23" spans="1:25" s="6" customFormat="1">
      <c r="A23" s="1">
        <v>44</v>
      </c>
      <c r="B23" s="2" t="s">
        <v>19</v>
      </c>
      <c r="C23" s="3" t="s">
        <v>20</v>
      </c>
      <c r="D23" s="4">
        <v>43562607</v>
      </c>
      <c r="E23" s="4">
        <v>16514690</v>
      </c>
      <c r="F23" s="4">
        <v>12140769</v>
      </c>
      <c r="G23" s="4">
        <v>9037625</v>
      </c>
      <c r="H23" s="4">
        <v>6848175</v>
      </c>
      <c r="I23" s="4">
        <v>5298859</v>
      </c>
      <c r="J23" s="5">
        <v>0.6208975739215975</v>
      </c>
      <c r="K23" s="5">
        <v>0.72130297436055657</v>
      </c>
      <c r="L23" s="5">
        <v>0.79253709494475388</v>
      </c>
      <c r="M23" s="5">
        <v>0.84279694280004869</v>
      </c>
      <c r="N23" s="5">
        <v>0.87836221555794403</v>
      </c>
      <c r="O23" s="4">
        <v>8436</v>
      </c>
      <c r="P23" s="4">
        <v>3193</v>
      </c>
      <c r="Q23" s="4">
        <v>2347</v>
      </c>
      <c r="R23" s="4">
        <v>1747</v>
      </c>
      <c r="S23" s="4">
        <v>1324</v>
      </c>
      <c r="T23" s="4">
        <v>1024</v>
      </c>
      <c r="U23" s="5">
        <v>0.62150308202939786</v>
      </c>
      <c r="V23" s="5">
        <v>0.72178757705073493</v>
      </c>
      <c r="W23" s="5">
        <v>0.79291133238501654</v>
      </c>
      <c r="X23" s="5">
        <v>0.84305357989568519</v>
      </c>
      <c r="Y23" s="5">
        <v>0.878615457562826</v>
      </c>
    </row>
    <row r="24" spans="1:25">
      <c r="A24" s="7"/>
      <c r="B24" s="7"/>
      <c r="C24" s="7"/>
      <c r="D24" s="7"/>
      <c r="E24" s="7"/>
      <c r="F24" s="7"/>
      <c r="G24" s="7"/>
      <c r="H24" s="7"/>
      <c r="I24" s="7"/>
      <c r="J24" s="8">
        <f>AVERAGE(J3:J23)</f>
        <v>0.46829023992235913</v>
      </c>
      <c r="K24" s="8">
        <f>AVERAGE(K3:K23)</f>
        <v>0.56960379736478239</v>
      </c>
      <c r="L24" s="8">
        <f>AVERAGE(L3:L23)</f>
        <v>0.65888344217861028</v>
      </c>
      <c r="M24" s="8">
        <f>AVERAGE(M3:M23)</f>
        <v>0.73108105490690145</v>
      </c>
      <c r="N24" s="8">
        <f>AVERAGE(N3:N23)</f>
        <v>0.78701002253589958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s="6" customFormat="1">
      <c r="A25" s="1"/>
      <c r="B25" s="2"/>
      <c r="C25" s="3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5"/>
      <c r="V25" s="5"/>
      <c r="W25" s="5"/>
      <c r="X25" s="5"/>
      <c r="Y25" s="5"/>
    </row>
    <row r="28" spans="1:25">
      <c r="M28" t="s">
        <v>23</v>
      </c>
    </row>
  </sheetData>
  <sortState ref="A3:Y24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2019-03-18T07:09:01Z</dcterms:created>
  <dcterms:modified xsi:type="dcterms:W3CDTF">2019-03-18T07:12:15Z</dcterms:modified>
</cp:coreProperties>
</file>