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34280AA7-29AE-A742-A428-FA47C1BA8A8A}" xr6:coauthVersionLast="37" xr6:coauthVersionMax="37" xr10:uidLastSave="{00000000-0000-0000-0000-000000000000}"/>
  <bookViews>
    <workbookView xWindow="720" yWindow="960" windowWidth="24540" windowHeight="14020" xr2:uid="{61B20AF3-4AEF-504E-885E-FC2E0458A46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L13" i="1"/>
  <c r="M13" i="1"/>
  <c r="N13" i="1"/>
  <c r="J13" i="1"/>
</calcChain>
</file>

<file path=xl/sharedStrings.xml><?xml version="1.0" encoding="utf-8"?>
<sst xmlns="http://schemas.openxmlformats.org/spreadsheetml/2006/main" count="20" uniqueCount="16">
  <si>
    <t>0CA830E0-C6F2-5FF3-5408-13FA34AE095220190306.mp4</t>
  </si>
  <si>
    <t>480x856</t>
  </si>
  <si>
    <t>1AE164D6-AC41-5F45-9A8D-E0AA1EDFE7A020190306.mp4</t>
  </si>
  <si>
    <t>544x960</t>
  </si>
  <si>
    <t>0B47D6B6-554F-869E-6070-9F7BF5919F1920190306.mp4</t>
  </si>
  <si>
    <t>576x1024</t>
  </si>
  <si>
    <t>1A70187F-590C-A11F-3A10-7026C66ADA6F20190306.mp4</t>
  </si>
  <si>
    <t>1AD271B9-E4CC-2796-4C88-59FAB2A135AA20190306.mp4</t>
  </si>
  <si>
    <t>544x720</t>
  </si>
  <si>
    <t>0A9955AF-FC46-8641-366D-101C8C33A8D020190306.mp4</t>
  </si>
  <si>
    <t>0BD2BAE0-BA7C-D703-8EF3-57E99C4E77A220190306.mp4</t>
  </si>
  <si>
    <t>0E0E8856-99D0-3A7E-40F3-5C6EDD3F5D3020190306.mp4</t>
  </si>
  <si>
    <t>1B53552D-6D05-CC5E-88F4-FE354B5FAE1D20190306.mp4</t>
  </si>
  <si>
    <t>528x960</t>
  </si>
  <si>
    <t>00B7491E-B55B-EED6-8575-0ABE668377C720190306.mp4</t>
  </si>
  <si>
    <t>540x960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</si>
</sst>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4" borderId="1" xfId="3" applyBorder="1" applyAlignment="1">
      <alignment horizontal="center"/>
    </xf>
    <xf numFmtId="0" fontId="1" fillId="4" borderId="1" xfId="3" applyBorder="1" applyAlignment="1">
      <alignment horizontal="center" vertical="top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9B77-6432-D54E-A967-3D0F20604C34}">
  <dimension ref="A3:Y13"/>
  <sheetViews>
    <sheetView tabSelected="1" workbookViewId="0">
      <selection activeCell="K19" sqref="K19"/>
    </sheetView>
  </sheetViews>
  <sheetFormatPr baseColWidth="10" defaultRowHeight="16"/>
  <sheetData>
    <row r="3" spans="1:25" s="6" customFormat="1">
      <c r="A3" s="1">
        <v>11</v>
      </c>
      <c r="B3" s="2" t="s">
        <v>0</v>
      </c>
      <c r="C3" s="3" t="s">
        <v>1</v>
      </c>
      <c r="D3" s="4">
        <v>388945</v>
      </c>
      <c r="E3" s="4">
        <v>435836</v>
      </c>
      <c r="F3" s="4">
        <v>420263</v>
      </c>
      <c r="G3" s="4">
        <v>399840</v>
      </c>
      <c r="H3" s="4">
        <v>375394</v>
      </c>
      <c r="I3" s="4">
        <v>357437</v>
      </c>
      <c r="J3" s="5">
        <v>-0.12055946213474922</v>
      </c>
      <c r="K3" s="5">
        <v>-8.0520382059160012E-2</v>
      </c>
      <c r="L3" s="5">
        <v>-2.8011672601524706E-2</v>
      </c>
      <c r="M3" s="5">
        <v>3.4840401599197879E-2</v>
      </c>
      <c r="N3" s="5">
        <v>8.1008883004023757E-2</v>
      </c>
      <c r="O3" s="4">
        <v>204</v>
      </c>
      <c r="P3" s="4">
        <v>228</v>
      </c>
      <c r="Q3" s="4">
        <v>220</v>
      </c>
      <c r="R3" s="4">
        <v>209</v>
      </c>
      <c r="S3" s="4">
        <v>197</v>
      </c>
      <c r="T3" s="4">
        <v>187</v>
      </c>
      <c r="U3" s="5">
        <v>-0.11764705882352944</v>
      </c>
      <c r="V3" s="5">
        <v>-7.8431372549019551E-2</v>
      </c>
      <c r="W3" s="5">
        <v>-2.450980392156854E-2</v>
      </c>
      <c r="X3" s="5">
        <v>3.4313725490196068E-2</v>
      </c>
      <c r="Y3" s="5">
        <v>8.333333333333337E-2</v>
      </c>
    </row>
    <row r="4" spans="1:25" s="7" customFormat="1">
      <c r="A4" s="1">
        <v>30</v>
      </c>
      <c r="B4" s="2" t="s">
        <v>2</v>
      </c>
      <c r="C4" s="3" t="s">
        <v>3</v>
      </c>
      <c r="D4" s="4">
        <v>538010</v>
      </c>
      <c r="E4" s="4">
        <v>342481</v>
      </c>
      <c r="F4" s="4">
        <v>270359</v>
      </c>
      <c r="G4" s="4">
        <v>214065</v>
      </c>
      <c r="H4" s="4">
        <v>172055</v>
      </c>
      <c r="I4" s="4">
        <v>139673</v>
      </c>
      <c r="J4" s="5">
        <v>0.36343004776862886</v>
      </c>
      <c r="K4" s="5">
        <v>0.49748331815393765</v>
      </c>
      <c r="L4" s="5">
        <v>0.60211706102117057</v>
      </c>
      <c r="M4" s="5">
        <v>0.6802011115035036</v>
      </c>
      <c r="N4" s="5">
        <v>0.74038958383673159</v>
      </c>
      <c r="O4" s="4">
        <v>1470</v>
      </c>
      <c r="P4" s="4">
        <v>915</v>
      </c>
      <c r="Q4" s="4">
        <v>722</v>
      </c>
      <c r="R4" s="4">
        <v>571</v>
      </c>
      <c r="S4" s="4">
        <v>459</v>
      </c>
      <c r="T4" s="4">
        <v>373</v>
      </c>
      <c r="U4" s="5">
        <v>0.37755102040816324</v>
      </c>
      <c r="V4" s="5">
        <v>0.50884353741496602</v>
      </c>
      <c r="W4" s="5">
        <v>0.61156462585034022</v>
      </c>
      <c r="X4" s="5">
        <v>0.68775510204081636</v>
      </c>
      <c r="Y4" s="5">
        <v>0.74625850340136046</v>
      </c>
    </row>
    <row r="5" spans="1:25" s="7" customFormat="1">
      <c r="A5" s="1">
        <v>5</v>
      </c>
      <c r="B5" s="2" t="s">
        <v>4</v>
      </c>
      <c r="C5" s="3" t="s">
        <v>5</v>
      </c>
      <c r="D5" s="4">
        <v>628231</v>
      </c>
      <c r="E5" s="4">
        <v>705193</v>
      </c>
      <c r="F5" s="4">
        <v>653839</v>
      </c>
      <c r="G5" s="4">
        <v>602063</v>
      </c>
      <c r="H5" s="4">
        <v>545456</v>
      </c>
      <c r="I5" s="4">
        <v>499228</v>
      </c>
      <c r="J5" s="5">
        <v>-0.12250589353279295</v>
      </c>
      <c r="K5" s="5">
        <v>-4.0762076369997624E-2</v>
      </c>
      <c r="L5" s="5">
        <v>4.1653468230634871E-2</v>
      </c>
      <c r="M5" s="5">
        <v>0.13175885940044352</v>
      </c>
      <c r="N5" s="5">
        <v>0.20534325749604843</v>
      </c>
      <c r="O5" s="4">
        <v>335</v>
      </c>
      <c r="P5" s="4">
        <v>375</v>
      </c>
      <c r="Q5" s="4">
        <v>347</v>
      </c>
      <c r="R5" s="4">
        <v>320</v>
      </c>
      <c r="S5" s="4">
        <v>290</v>
      </c>
      <c r="T5" s="4">
        <v>265</v>
      </c>
      <c r="U5" s="5">
        <v>-0.11940298507462677</v>
      </c>
      <c r="V5" s="5">
        <v>-3.5820895522387985E-2</v>
      </c>
      <c r="W5" s="5">
        <v>4.4776119402985093E-2</v>
      </c>
      <c r="X5" s="5">
        <v>0.13432835820895528</v>
      </c>
      <c r="Y5" s="5">
        <v>0.20895522388059706</v>
      </c>
    </row>
    <row r="6" spans="1:25" s="7" customFormat="1">
      <c r="A6" s="1">
        <v>26</v>
      </c>
      <c r="B6" s="2" t="s">
        <v>6</v>
      </c>
      <c r="C6" s="3" t="s">
        <v>5</v>
      </c>
      <c r="D6" s="4">
        <v>827254</v>
      </c>
      <c r="E6" s="4">
        <v>907913</v>
      </c>
      <c r="F6" s="4">
        <v>838606</v>
      </c>
      <c r="G6" s="4">
        <v>753697</v>
      </c>
      <c r="H6" s="4">
        <v>670664</v>
      </c>
      <c r="I6" s="4">
        <v>600380</v>
      </c>
      <c r="J6" s="5">
        <v>-9.7502097300224522E-2</v>
      </c>
      <c r="K6" s="5">
        <v>-1.3722508443597681E-2</v>
      </c>
      <c r="L6" s="5">
        <v>8.8917067792963267E-2</v>
      </c>
      <c r="M6" s="5">
        <v>0.18928890038609669</v>
      </c>
      <c r="N6" s="5">
        <v>0.2742495049887943</v>
      </c>
      <c r="O6" s="4">
        <v>381</v>
      </c>
      <c r="P6" s="4">
        <v>416</v>
      </c>
      <c r="Q6" s="4">
        <v>384</v>
      </c>
      <c r="R6" s="4">
        <v>345</v>
      </c>
      <c r="S6" s="4">
        <v>307</v>
      </c>
      <c r="T6" s="4">
        <v>275</v>
      </c>
      <c r="U6" s="5">
        <v>-9.1863517060367439E-2</v>
      </c>
      <c r="V6" s="5">
        <v>-7.8740157480314821E-3</v>
      </c>
      <c r="W6" s="5">
        <v>9.4488188976378007E-2</v>
      </c>
      <c r="X6" s="5">
        <v>0.19422572178477693</v>
      </c>
      <c r="Y6" s="5">
        <v>0.27821522309711288</v>
      </c>
    </row>
    <row r="7" spans="1:25" s="7" customFormat="1">
      <c r="A7" s="1">
        <v>29</v>
      </c>
      <c r="B7" s="2" t="s">
        <v>7</v>
      </c>
      <c r="C7" s="3" t="s">
        <v>8</v>
      </c>
      <c r="D7" s="4">
        <v>959416</v>
      </c>
      <c r="E7" s="4">
        <v>1013063</v>
      </c>
      <c r="F7" s="4">
        <v>836446</v>
      </c>
      <c r="G7" s="4">
        <v>693971</v>
      </c>
      <c r="H7" s="4">
        <v>580456</v>
      </c>
      <c r="I7" s="4">
        <v>492705</v>
      </c>
      <c r="J7" s="5">
        <v>-5.5916307420347477E-2</v>
      </c>
      <c r="K7" s="5">
        <v>0.12817172113035424</v>
      </c>
      <c r="L7" s="5">
        <v>0.27667351805681795</v>
      </c>
      <c r="M7" s="5">
        <v>0.39499028575716899</v>
      </c>
      <c r="N7" s="5">
        <v>0.48645321737390246</v>
      </c>
      <c r="O7" s="4">
        <v>758</v>
      </c>
      <c r="P7" s="4">
        <v>795</v>
      </c>
      <c r="Q7" s="4">
        <v>656</v>
      </c>
      <c r="R7" s="4">
        <v>544</v>
      </c>
      <c r="S7" s="4">
        <v>455</v>
      </c>
      <c r="T7" s="4">
        <v>386</v>
      </c>
      <c r="U7" s="5">
        <v>-4.8812664907651682E-2</v>
      </c>
      <c r="V7" s="5">
        <v>0.13456464379947231</v>
      </c>
      <c r="W7" s="5">
        <v>0.28232189973614774</v>
      </c>
      <c r="X7" s="5">
        <v>0.39973614775725597</v>
      </c>
      <c r="Y7" s="5">
        <v>0.49076517150395782</v>
      </c>
    </row>
    <row r="8" spans="1:25" s="7" customFormat="1">
      <c r="A8" s="1">
        <v>4</v>
      </c>
      <c r="B8" s="2" t="s">
        <v>9</v>
      </c>
      <c r="C8" s="3" t="s">
        <v>3</v>
      </c>
      <c r="D8" s="4">
        <v>1468685</v>
      </c>
      <c r="E8" s="4">
        <v>1504535</v>
      </c>
      <c r="F8" s="4">
        <v>1229262</v>
      </c>
      <c r="G8" s="4">
        <v>1003045</v>
      </c>
      <c r="H8" s="4">
        <v>821325</v>
      </c>
      <c r="I8" s="4">
        <v>674692</v>
      </c>
      <c r="J8" s="5">
        <v>-2.4409590892533028E-2</v>
      </c>
      <c r="K8" s="5">
        <v>0.16301861869631673</v>
      </c>
      <c r="L8" s="5">
        <v>0.31704552031238831</v>
      </c>
      <c r="M8" s="5">
        <v>0.44077525133027162</v>
      </c>
      <c r="N8" s="5">
        <v>0.54061490380850896</v>
      </c>
      <c r="O8" s="4">
        <v>1165</v>
      </c>
      <c r="P8" s="4">
        <v>1182</v>
      </c>
      <c r="Q8" s="4">
        <v>966</v>
      </c>
      <c r="R8" s="4">
        <v>788</v>
      </c>
      <c r="S8" s="4">
        <v>645</v>
      </c>
      <c r="T8" s="4">
        <v>530</v>
      </c>
      <c r="U8" s="5">
        <v>-1.4592274678111528E-2</v>
      </c>
      <c r="V8" s="5">
        <v>0.17081545064377679</v>
      </c>
      <c r="W8" s="5">
        <v>0.32360515021459224</v>
      </c>
      <c r="X8" s="5">
        <v>0.44635193133047213</v>
      </c>
      <c r="Y8" s="5">
        <v>0.54506437768240346</v>
      </c>
    </row>
    <row r="9" spans="1:25" s="7" customFormat="1">
      <c r="A9" s="1">
        <v>6</v>
      </c>
      <c r="B9" s="2" t="s">
        <v>10</v>
      </c>
      <c r="C9" s="3" t="s">
        <v>3</v>
      </c>
      <c r="D9" s="4">
        <v>1733767</v>
      </c>
      <c r="E9" s="4">
        <v>1857464</v>
      </c>
      <c r="F9" s="4">
        <v>1680055</v>
      </c>
      <c r="G9" s="4">
        <v>1429238</v>
      </c>
      <c r="H9" s="4">
        <v>1192793</v>
      </c>
      <c r="I9" s="4">
        <v>1004353</v>
      </c>
      <c r="J9" s="5">
        <v>-7.1345803674888186E-2</v>
      </c>
      <c r="K9" s="5">
        <v>3.0979941364670083E-2</v>
      </c>
      <c r="L9" s="5">
        <v>0.17564586244864511</v>
      </c>
      <c r="M9" s="5">
        <v>0.31202231903133471</v>
      </c>
      <c r="N9" s="5">
        <v>0.42071051069722754</v>
      </c>
      <c r="O9" s="4">
        <v>1072</v>
      </c>
      <c r="P9" s="4">
        <v>1139</v>
      </c>
      <c r="Q9" s="4">
        <v>1030</v>
      </c>
      <c r="R9" s="4">
        <v>876</v>
      </c>
      <c r="S9" s="4">
        <v>731</v>
      </c>
      <c r="T9" s="4">
        <v>616</v>
      </c>
      <c r="U9" s="5">
        <v>-6.25E-2</v>
      </c>
      <c r="V9" s="5">
        <v>3.917910447761197E-2</v>
      </c>
      <c r="W9" s="5">
        <v>0.18283582089552242</v>
      </c>
      <c r="X9" s="5">
        <v>0.31809701492537312</v>
      </c>
      <c r="Y9" s="5">
        <v>0.42537313432835822</v>
      </c>
    </row>
    <row r="10" spans="1:25" s="7" customFormat="1">
      <c r="A10" s="1">
        <v>14</v>
      </c>
      <c r="B10" s="2" t="s">
        <v>11</v>
      </c>
      <c r="C10" s="3" t="s">
        <v>5</v>
      </c>
      <c r="D10" s="4">
        <v>2571260</v>
      </c>
      <c r="E10" s="4">
        <v>2444041</v>
      </c>
      <c r="F10" s="4">
        <v>2039687</v>
      </c>
      <c r="G10" s="4">
        <v>1707734</v>
      </c>
      <c r="H10" s="4">
        <v>1438833</v>
      </c>
      <c r="I10" s="4">
        <v>1219187</v>
      </c>
      <c r="J10" s="5">
        <v>4.9477299067383296E-2</v>
      </c>
      <c r="K10" s="5">
        <v>0.20673638605197453</v>
      </c>
      <c r="L10" s="5">
        <v>0.33583768269253211</v>
      </c>
      <c r="M10" s="5">
        <v>0.44041714956869393</v>
      </c>
      <c r="N10" s="5">
        <v>0.52584063844185347</v>
      </c>
      <c r="O10" s="4">
        <v>1360</v>
      </c>
      <c r="P10" s="4">
        <v>1287</v>
      </c>
      <c r="Q10" s="4">
        <v>1074</v>
      </c>
      <c r="R10" s="4">
        <v>899</v>
      </c>
      <c r="S10" s="4">
        <v>758</v>
      </c>
      <c r="T10" s="4">
        <v>642</v>
      </c>
      <c r="U10" s="5">
        <v>5.3676470588235325E-2</v>
      </c>
      <c r="V10" s="5">
        <v>0.21029411764705885</v>
      </c>
      <c r="W10" s="5">
        <v>0.33897058823529413</v>
      </c>
      <c r="X10" s="5">
        <v>0.44264705882352939</v>
      </c>
      <c r="Y10" s="5">
        <v>0.52794117647058825</v>
      </c>
    </row>
    <row r="11" spans="1:25" s="7" customFormat="1">
      <c r="A11" s="1">
        <v>33</v>
      </c>
      <c r="B11" s="2" t="s">
        <v>12</v>
      </c>
      <c r="C11" s="3" t="s">
        <v>13</v>
      </c>
      <c r="D11" s="4">
        <v>2831893</v>
      </c>
      <c r="E11" s="4">
        <v>2305847</v>
      </c>
      <c r="F11" s="4">
        <v>1882428</v>
      </c>
      <c r="G11" s="4">
        <v>1488294</v>
      </c>
      <c r="H11" s="4">
        <v>1155693</v>
      </c>
      <c r="I11" s="4">
        <v>892640</v>
      </c>
      <c r="J11" s="5">
        <v>0.18575772460329543</v>
      </c>
      <c r="K11" s="5">
        <v>0.33527573252237985</v>
      </c>
      <c r="L11" s="5">
        <v>0.47445260113994425</v>
      </c>
      <c r="M11" s="5">
        <v>0.59190089456063488</v>
      </c>
      <c r="N11" s="5">
        <v>0.68479035048287495</v>
      </c>
      <c r="O11" s="4">
        <v>2295</v>
      </c>
      <c r="P11" s="4">
        <v>1849</v>
      </c>
      <c r="Q11" s="4">
        <v>1510</v>
      </c>
      <c r="R11" s="4">
        <v>1193</v>
      </c>
      <c r="S11" s="4">
        <v>927</v>
      </c>
      <c r="T11" s="4">
        <v>716</v>
      </c>
      <c r="U11" s="5">
        <v>0.19433551198257082</v>
      </c>
      <c r="V11" s="5">
        <v>0.34204793028322444</v>
      </c>
      <c r="W11" s="5">
        <v>0.48017429193899785</v>
      </c>
      <c r="X11" s="5">
        <v>0.59607843137254901</v>
      </c>
      <c r="Y11" s="5">
        <v>0.68801742919389985</v>
      </c>
    </row>
    <row r="12" spans="1:25" s="7" customFormat="1">
      <c r="A12" s="1">
        <v>2</v>
      </c>
      <c r="B12" s="2" t="s">
        <v>14</v>
      </c>
      <c r="C12" s="3" t="s">
        <v>15</v>
      </c>
      <c r="D12" s="4">
        <v>3393706</v>
      </c>
      <c r="E12" s="4">
        <v>3529131</v>
      </c>
      <c r="F12" s="4">
        <v>2722822</v>
      </c>
      <c r="G12" s="4">
        <v>2111755</v>
      </c>
      <c r="H12" s="4">
        <v>1661475</v>
      </c>
      <c r="I12" s="4">
        <v>1317787</v>
      </c>
      <c r="J12" s="5">
        <v>-3.9904753092931511E-2</v>
      </c>
      <c r="K12" s="5">
        <v>0.1976847729296527</v>
      </c>
      <c r="L12" s="5">
        <v>0.37774368198070196</v>
      </c>
      <c r="M12" s="5">
        <v>0.51042459187684497</v>
      </c>
      <c r="N12" s="5">
        <v>0.61169677043326676</v>
      </c>
      <c r="O12" s="4">
        <v>1809</v>
      </c>
      <c r="P12" s="4">
        <v>1873</v>
      </c>
      <c r="Q12" s="4">
        <v>1445</v>
      </c>
      <c r="R12" s="4">
        <v>1121</v>
      </c>
      <c r="S12" s="4">
        <v>882</v>
      </c>
      <c r="T12" s="4">
        <v>699</v>
      </c>
      <c r="U12" s="5">
        <v>-3.5378662244333947E-2</v>
      </c>
      <c r="V12" s="5">
        <v>0.20121614151464895</v>
      </c>
      <c r="W12" s="5">
        <v>0.38032061912658932</v>
      </c>
      <c r="X12" s="5">
        <v>0.51243781094527363</v>
      </c>
      <c r="Y12" s="5">
        <v>0.61359867330016582</v>
      </c>
    </row>
    <row r="13" spans="1:25">
      <c r="J13" s="8">
        <f>AVERAGE(J3:J12)</f>
        <v>6.6521163390840686E-3</v>
      </c>
      <c r="K13" s="8">
        <f t="shared" ref="K13:N13" si="0">AVERAGE(K3:K12)</f>
        <v>0.14243455239765307</v>
      </c>
      <c r="L13" s="8">
        <f t="shared" si="0"/>
        <v>0.26620747910742737</v>
      </c>
      <c r="M13" s="8">
        <f t="shared" si="0"/>
        <v>0.37266197650141908</v>
      </c>
      <c r="N13" s="8">
        <f t="shared" si="0"/>
        <v>0.45710976205632325</v>
      </c>
    </row>
  </sheetData>
  <sortState ref="A3:Y12">
    <sortCondition ref="D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2019-03-18T07:02:18Z</dcterms:created>
  <dcterms:modified xsi:type="dcterms:W3CDTF">2019-03-18T07:04:28Z</dcterms:modified>
</cp:coreProperties>
</file>