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momo/Desktop/"/>
    </mc:Choice>
  </mc:AlternateContent>
  <xr:revisionPtr revIDLastSave="0" documentId="13_ncr:1_{2C19644C-0474-C548-8732-A85041344819}" xr6:coauthVersionLast="37" xr6:coauthVersionMax="37" xr10:uidLastSave="{00000000-0000-0000-0000-000000000000}"/>
  <bookViews>
    <workbookView xWindow="0" yWindow="460" windowWidth="25600" windowHeight="14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<sst xmlns="http://schemas.openxmlformats.org/spreadsheetml/2006/main" count="61" uniqueCount="61">
  <si>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Exec FPS</t>
  </si>
  <si>
    <t>VMAF score</t>
  </si>
  <si>
    <t>PSNR score</t>
  </si>
  <si>
    <t>SSIM score</t>
  </si>
  <si>
    <t>MS-SSIM score</t>
  </si>
  <si>
    <t>6A9A6312-051F-1C43-B0B2-9D38BE6BC8C320190306.yuv</t>
  </si>
  <si>
    <t>E9E523D7-B67C-1177-91CC-12B9780E485B20190306.yuv</t>
  </si>
  <si>
    <t>6A69A699-83BC-9C51-A95B-F1792A507E2320190306.yuv</t>
  </si>
  <si>
    <t>AECDBD2B-B4D6-A021-C048-17C6E8529B2C20190306.yuv</t>
  </si>
  <si>
    <t>CDD19510-FBA9-73A5-508A-313ABC1FEE4E20190306.yuv</t>
  </si>
  <si>
    <t>70C7CE96-7EAF-15AA-7211-EADF5B5E5E6C20190306.yuv</t>
  </si>
  <si>
    <t>58A5A0E7-90F1-7E51-62ED-0B24E513CAFB20190306.yuv</t>
  </si>
  <si>
    <t>1A4DF822-480D-8AFA-ADB2-D3631881530320190306.yuv</t>
  </si>
  <si>
    <t>84C9BAD7-19BE-E400-4556-BDDF99B3D4EE20190306.yuv</t>
  </si>
  <si>
    <t>EB581A0E-B2D2-4672-62C7-A08956BD64C420190306.yuv</t>
  </si>
  <si>
    <t>E8DD4A28-1662-06C9-C6A8-4B31EF9CAFF420190306.yuv</t>
  </si>
  <si>
    <t>F479BF42-5CC2-7ED3-9777-ACF6E969A04620190306.yuv</t>
  </si>
  <si>
    <t>3D2E3275-B8B4-6750-493B-5F979F8344B420190306.yuv</t>
  </si>
  <si>
    <t>0866F7B0-9E83-FADE-5BB4-8FDEDD4AA60920190306.yuv</t>
  </si>
  <si>
    <t>B4AA4E82-DFF5-BE37-E409-218DE4FE839D20190306.yuv</t>
  </si>
  <si>
    <t>3BCE9F84-8D8F-F494-E1B0-ABDE10AB0A8620190306.yuv</t>
  </si>
  <si>
    <t>D2B34FA0-17F4-DEF7-06F6-D6BA6FB8A28F20190306.yuv</t>
  </si>
  <si>
    <t>D0084781-2C45-9116-B7DA-3112FB4ABC3820190306.yuv</t>
  </si>
  <si>
    <t>435702F2-0EED-C04D-5BA6-AE8A67880F5520190306.yuv</t>
  </si>
  <si>
    <t>3B35CA1C-98F8-490A-A431-BC17E0FF2BAC20190306.yuv</t>
  </si>
  <si>
    <t>F83DAA42-8E8D-978E-3716-F61743D78CB720190306.yuv</t>
  </si>
  <si>
    <t>5CBBB505-2280-F459-4E4A-F48CB894D5A820190306.yuv</t>
  </si>
  <si>
    <t>1C922F42-ABB9-B874-E415-CF44FE66D63320190306.yuv</t>
  </si>
  <si>
    <t>C1C0E9A2-F58B-497A-828F-F2F82E43BC0E20190306.yuv</t>
  </si>
  <si>
    <t>2FF84267-266A-CCE0-D96A-480952A9480B20190306.yuv</t>
  </si>
  <si>
    <t>8E0B61DE-BD0B-A5B4-906A-1E3E9279FAFB20190306.yuv</t>
  </si>
  <si>
    <t>B3C5B8DF-BCA4-EB2A-2F71-4A70267E636920190306.yuv</t>
  </si>
  <si>
    <t>7191D781-8DB1-EEE1-2CB0-920734D6388F20190306.yuv</t>
  </si>
  <si>
    <t>F91AE321-4E5F-C1B4-F81D-2ADDB49A212920190306.yuv</t>
  </si>
  <si>
    <t>4406EF9E-41A9-4572-C596-BFD586D2139120190306.yuv</t>
  </si>
  <si>
    <t>B181D31D-B4F7-353A-7F8E-98EC08B5B73620190306.yuv</t>
  </si>
  <si>
    <t>2B2287AE-00B0-498B-C9E9-423EB117158120190306.yuv</t>
  </si>
  <si>
    <t>2DD389CC-0E65-83B6-5A0A-994D2629C81D20190306.yuv</t>
  </si>
  <si>
    <t>5308CC68-635B-7D31-1438-58A8DAA3217720190306.yuv</t>
  </si>
  <si>
    <t>38D12FE5-3C30-E398-F48C-8A71E1F0684220190306.yuv</t>
  </si>
  <si>
    <t>D328A789-1253-7A5E-7999-AD2CC27C12CF20190306.yuv</t>
  </si>
  <si>
    <t>3E04F852-BFD7-0BCE-2794-0A43C09C2BF220190306.yuv</t>
  </si>
  <si>
    <t>44B6DAFD-81D1-743A-81E8-0C1358FAE3F120190306.yuv</t>
  </si>
  <si>
    <t>028AE788-CF6D-64A6-E261-EAE34B8E653D20190306.yuv</t>
  </si>
  <si>
    <t>F446027D-3EA7-2273-18BB-62BE313BC6F920190306.yuv</t>
  </si>
  <si>
    <t>3CE711D3-F1B4-B791-DA8E-5BDD00D05BD920190306.yuv</t>
  </si>
  <si>
    <t>479D81A9-48E7-534B-C9D0-CD0AEFCBC33720190306.yuv</t>
  </si>
  <si>
    <t>C5EB2360-4A14-143C-4D5F-F9D77258BDAE20190306.yuv</t>
  </si>
  <si>
    <t>9B81BABB-8A5D-F029-9DE2-542F152D098B20190306.yuv</t>
  </si>
  <si>
    <t>C623F78D-7988-189A-42D5-31A14CAE3FC320190306.yuv</t>
  </si>
  <si>
    <t>D7476D7B-6147-2C5A-B4DA-6BB224B48FB020190306.yuv</t>
  </si>
  <si>
    <t>41B763DE-C209-8B98-A875-D03B70414E8B20190306.yuv</t>
  </si>
  <si>
    <t>461E366B-A1DC-B3F1-257B-10A84A63E1AD20190306.yuv</t>
  </si>
  <si>
    <t>7858D217-4B21-8258-5E59-D484DF781F2920190306.yuv</t>
  </si>
  <si>
    <t>4A6AE2AA-24F8-19C1-9C9C-EC5CA21603B220190306.yuv</t>
  </si>
  <si>
    <t>编号</t>
    <phoneticPr fontId="2" type="noConversion"/>
  </si>
  <si>
    <t>名称</t>
    <phoneticPr fontId="2" type="noConversion"/>
  </si>
  <si>
    <t>评估值</t>
    <phoneticPr fontId="2" type="noConversion"/>
  </si>
  <si>
    <t>备注：</t>
    <phoneticPr fontId="2" type="noConversion"/>
  </si>
  <si>
    <t>1.原视频为mp4格式(后台直接下载)</t>
    <phoneticPr fontId="2" type="noConversion"/>
  </si>
  <si>
    <r>
      <t>2.压缩视频(</t>
    </r>
    <r>
      <rPr>
        <sz val="12"/>
        <color rgb="FFFF0000"/>
        <rFont val="宋体 (正文)"/>
        <family val="1"/>
        <charset val="134"/>
      </rPr>
      <t>压缩命令：邓翀</t>
    </r>
    <r>
      <rPr>
        <sz val="12"/>
        <color theme="1"/>
        <rFont val="宋体"/>
        <family val="2"/>
        <charset val="134"/>
        <scheme val="minor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</si>
</sst>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rgb="FFFF0000"/>
      <name val="宋体 (正文)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 vertical="top"/>
    </xf>
    <xf numFmtId="0" fontId="1" fillId="3" borderId="1" xfId="2" applyBorder="1" applyAlignment="1">
      <alignment horizontal="left"/>
    </xf>
    <xf numFmtId="0" fontId="1" fillId="3" borderId="1" xfId="2" applyBorder="1" applyAlignment="1">
      <alignment horizontal="center"/>
    </xf>
  </cellXfs>
  <cellStyles count="3">
    <cellStyle name="60% - 着色 3" xfId="1" builtinId="40"/>
    <cellStyle name="60% - 着色 6" xfId="2" builtinId="52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评估值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VMAF score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Sheet1!$D$3:$D$52</c:f>
              <c:numCache>
                <c:formatCode>General</c:formatCode>
                <c:ptCount val="50"/>
                <c:pt idx="0">
                  <c:v>94.582291999999995</c:v>
                </c:pt>
                <c:pt idx="1">
                  <c:v>97.515761999999995</c:v>
                </c:pt>
                <c:pt idx="2">
                  <c:v>89.379932999999994</c:v>
                </c:pt>
                <c:pt idx="3">
                  <c:v>92.785371999999995</c:v>
                </c:pt>
                <c:pt idx="4">
                  <c:v>93.439359999999994</c:v>
                </c:pt>
                <c:pt idx="5">
                  <c:v>93.500693999999996</c:v>
                </c:pt>
                <c:pt idx="6">
                  <c:v>98.809634000000003</c:v>
                </c:pt>
                <c:pt idx="7">
                  <c:v>96.086754999999997</c:v>
                </c:pt>
                <c:pt idx="8">
                  <c:v>94.227457999999999</c:v>
                </c:pt>
                <c:pt idx="9">
                  <c:v>93.705146999999997</c:v>
                </c:pt>
                <c:pt idx="10">
                  <c:v>91.640863999999993</c:v>
                </c:pt>
                <c:pt idx="11">
                  <c:v>93.769192000000004</c:v>
                </c:pt>
                <c:pt idx="12">
                  <c:v>91.068522999999999</c:v>
                </c:pt>
                <c:pt idx="13">
                  <c:v>96.448561999999995</c:v>
                </c:pt>
                <c:pt idx="14">
                  <c:v>92.926151000000004</c:v>
                </c:pt>
                <c:pt idx="15">
                  <c:v>93.935293000000001</c:v>
                </c:pt>
                <c:pt idx="16">
                  <c:v>92.232135</c:v>
                </c:pt>
                <c:pt idx="17">
                  <c:v>96.1126</c:v>
                </c:pt>
                <c:pt idx="18">
                  <c:v>97.446303999999998</c:v>
                </c:pt>
                <c:pt idx="19">
                  <c:v>96.855438000000007</c:v>
                </c:pt>
                <c:pt idx="20">
                  <c:v>96.166552999999993</c:v>
                </c:pt>
                <c:pt idx="21">
                  <c:v>85.990245999999999</c:v>
                </c:pt>
                <c:pt idx="22">
                  <c:v>93.687743999999995</c:v>
                </c:pt>
                <c:pt idx="23">
                  <c:v>96.405192999999997</c:v>
                </c:pt>
                <c:pt idx="24">
                  <c:v>92.020836000000003</c:v>
                </c:pt>
                <c:pt idx="25">
                  <c:v>91.688713000000007</c:v>
                </c:pt>
                <c:pt idx="26">
                  <c:v>94.188785999999993</c:v>
                </c:pt>
                <c:pt idx="27">
                  <c:v>94.235056</c:v>
                </c:pt>
                <c:pt idx="28">
                  <c:v>96.107112000000001</c:v>
                </c:pt>
                <c:pt idx="29">
                  <c:v>93.092493000000005</c:v>
                </c:pt>
                <c:pt idx="30">
                  <c:v>94.766874000000001</c:v>
                </c:pt>
                <c:pt idx="31">
                  <c:v>94.219924000000006</c:v>
                </c:pt>
                <c:pt idx="32">
                  <c:v>95.033416000000003</c:v>
                </c:pt>
                <c:pt idx="33">
                  <c:v>94.429164</c:v>
                </c:pt>
                <c:pt idx="34">
                  <c:v>94.145008000000004</c:v>
                </c:pt>
                <c:pt idx="35">
                  <c:v>90.526030000000006</c:v>
                </c:pt>
                <c:pt idx="36">
                  <c:v>91.122414000000006</c:v>
                </c:pt>
                <c:pt idx="37">
                  <c:v>87.074369000000004</c:v>
                </c:pt>
                <c:pt idx="38">
                  <c:v>92.594138000000001</c:v>
                </c:pt>
                <c:pt idx="39">
                  <c:v>88.916714999999996</c:v>
                </c:pt>
                <c:pt idx="40">
                  <c:v>92.946888000000001</c:v>
                </c:pt>
                <c:pt idx="41">
                  <c:v>95.689667999999998</c:v>
                </c:pt>
                <c:pt idx="42">
                  <c:v>89.830537000000007</c:v>
                </c:pt>
                <c:pt idx="43">
                  <c:v>95.230052999999998</c:v>
                </c:pt>
                <c:pt idx="44">
                  <c:v>93.915272000000002</c:v>
                </c:pt>
                <c:pt idx="45">
                  <c:v>88.989518000000004</c:v>
                </c:pt>
                <c:pt idx="46">
                  <c:v>88.817272000000003</c:v>
                </c:pt>
                <c:pt idx="47">
                  <c:v>89.271833999999998</c:v>
                </c:pt>
                <c:pt idx="48">
                  <c:v>86.322316000000001</c:v>
                </c:pt>
                <c:pt idx="49">
                  <c:v>94.501227999999998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91-224C-978B-75386A3D9213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PSNR score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Sheet1!$E$3:$E$52</c:f>
              <c:numCache>
                <c:formatCode>General</c:formatCode>
                <c:ptCount val="50"/>
                <c:pt idx="0">
                  <c:v>43.278638999999998</c:v>
                </c:pt>
                <c:pt idx="1">
                  <c:v>43.927746999999997</c:v>
                </c:pt>
                <c:pt idx="2">
                  <c:v>38.139130999999999</c:v>
                </c:pt>
                <c:pt idx="3">
                  <c:v>41.324460999999999</c:v>
                </c:pt>
                <c:pt idx="4">
                  <c:v>43.855589000000002</c:v>
                </c:pt>
                <c:pt idx="5">
                  <c:v>42.671362000000002</c:v>
                </c:pt>
                <c:pt idx="6">
                  <c:v>40.775852999999998</c:v>
                </c:pt>
                <c:pt idx="7">
                  <c:v>45.506632000000003</c:v>
                </c:pt>
                <c:pt idx="8">
                  <c:v>38.875458000000002</c:v>
                </c:pt>
                <c:pt idx="9">
                  <c:v>39.113387000000003</c:v>
                </c:pt>
                <c:pt idx="10">
                  <c:v>40.683233999999999</c:v>
                </c:pt>
                <c:pt idx="11">
                  <c:v>43.854835999999999</c:v>
                </c:pt>
                <c:pt idx="12">
                  <c:v>46.054276999999999</c:v>
                </c:pt>
                <c:pt idx="13">
                  <c:v>43.705933000000002</c:v>
                </c:pt>
                <c:pt idx="14">
                  <c:v>45.169455999999997</c:v>
                </c:pt>
                <c:pt idx="15">
                  <c:v>39.378174000000001</c:v>
                </c:pt>
                <c:pt idx="16">
                  <c:v>43.659193999999999</c:v>
                </c:pt>
                <c:pt idx="17">
                  <c:v>42.802272000000002</c:v>
                </c:pt>
                <c:pt idx="18">
                  <c:v>42.527225999999999</c:v>
                </c:pt>
                <c:pt idx="19">
                  <c:v>41.814956000000002</c:v>
                </c:pt>
                <c:pt idx="20">
                  <c:v>40.927706999999998</c:v>
                </c:pt>
                <c:pt idx="21">
                  <c:v>36.738978000000003</c:v>
                </c:pt>
                <c:pt idx="22">
                  <c:v>45.363757</c:v>
                </c:pt>
                <c:pt idx="23">
                  <c:v>47.409168999999999</c:v>
                </c:pt>
                <c:pt idx="24">
                  <c:v>42.117432000000001</c:v>
                </c:pt>
                <c:pt idx="25">
                  <c:v>42.657474000000001</c:v>
                </c:pt>
                <c:pt idx="26">
                  <c:v>42.898530000000001</c:v>
                </c:pt>
                <c:pt idx="27">
                  <c:v>46.292622000000001</c:v>
                </c:pt>
                <c:pt idx="28">
                  <c:v>42.764149000000003</c:v>
                </c:pt>
                <c:pt idx="29">
                  <c:v>41.749549000000002</c:v>
                </c:pt>
                <c:pt idx="30">
                  <c:v>44.236316000000002</c:v>
                </c:pt>
                <c:pt idx="31">
                  <c:v>41.967367000000003</c:v>
                </c:pt>
                <c:pt idx="32">
                  <c:v>37.521782999999999</c:v>
                </c:pt>
                <c:pt idx="33">
                  <c:v>44.623125999999999</c:v>
                </c:pt>
                <c:pt idx="34">
                  <c:v>37.445160000000001</c:v>
                </c:pt>
                <c:pt idx="35">
                  <c:v>45.108477999999998</c:v>
                </c:pt>
                <c:pt idx="36">
                  <c:v>45.522368</c:v>
                </c:pt>
                <c:pt idx="37">
                  <c:v>44.672105999999999</c:v>
                </c:pt>
                <c:pt idx="38">
                  <c:v>46.126403000000003</c:v>
                </c:pt>
                <c:pt idx="39">
                  <c:v>39.541668000000001</c:v>
                </c:pt>
                <c:pt idx="40">
                  <c:v>41.626716000000002</c:v>
                </c:pt>
                <c:pt idx="41">
                  <c:v>33.861612999999998</c:v>
                </c:pt>
                <c:pt idx="42">
                  <c:v>43.899608999999998</c:v>
                </c:pt>
                <c:pt idx="43">
                  <c:v>38.200848000000001</c:v>
                </c:pt>
                <c:pt idx="44">
                  <c:v>45.767335000000003</c:v>
                </c:pt>
                <c:pt idx="45">
                  <c:v>38.727910999999999</c:v>
                </c:pt>
                <c:pt idx="46">
                  <c:v>41.130018</c:v>
                </c:pt>
                <c:pt idx="47">
                  <c:v>42.777799999999999</c:v>
                </c:pt>
                <c:pt idx="48">
                  <c:v>44.123601999999998</c:v>
                </c:pt>
                <c:pt idx="49">
                  <c:v>39.031277000000003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91-224C-978B-75386A3D9213}"/>
            </c:ext>
          </c:extLst>
        </c:ser>
        <c:ser>
          <c:idx val="2"/>
          <c:order val="2"/>
          <c:tx>
            <c:strRef>
              <c:f>Sheet1!$F$2</c:f>
              <c:strCache>
                <c:ptCount val="1"/>
                <c:pt idx="0">
                  <c:v>SSIM score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Sheet1!$F$3:$F$52</c:f>
              <c:numCache>
                <c:formatCode>General</c:formatCode>
                <c:ptCount val="50"/>
                <c:pt idx="0">
                  <c:v>0.99772799999999995</c:v>
                </c:pt>
                <c:pt idx="1">
                  <c:v>0.99859399999999998</c:v>
                </c:pt>
                <c:pt idx="2">
                  <c:v>0.99185800000000002</c:v>
                </c:pt>
                <c:pt idx="3">
                  <c:v>0.99058500000000005</c:v>
                </c:pt>
                <c:pt idx="4">
                  <c:v>0.99435300000000004</c:v>
                </c:pt>
                <c:pt idx="5">
                  <c:v>0.99488699999999997</c:v>
                </c:pt>
                <c:pt idx="6">
                  <c:v>0.995166</c:v>
                </c:pt>
                <c:pt idx="7">
                  <c:v>0.99560300000000002</c:v>
                </c:pt>
                <c:pt idx="8">
                  <c:v>0.988062</c:v>
                </c:pt>
                <c:pt idx="9">
                  <c:v>0.99304599999999998</c:v>
                </c:pt>
                <c:pt idx="10">
                  <c:v>0.99033300000000002</c:v>
                </c:pt>
                <c:pt idx="11">
                  <c:v>0.99387099999999995</c:v>
                </c:pt>
                <c:pt idx="12">
                  <c:v>0.99515799999999999</c:v>
                </c:pt>
                <c:pt idx="13">
                  <c:v>0.99837799999999999</c:v>
                </c:pt>
                <c:pt idx="14">
                  <c:v>0.99415100000000001</c:v>
                </c:pt>
                <c:pt idx="15">
                  <c:v>0.99304499999999996</c:v>
                </c:pt>
                <c:pt idx="16">
                  <c:v>0.99236199999999997</c:v>
                </c:pt>
                <c:pt idx="17">
                  <c:v>0.99599899999999997</c:v>
                </c:pt>
                <c:pt idx="18">
                  <c:v>0.99543899999999996</c:v>
                </c:pt>
                <c:pt idx="19">
                  <c:v>0.99037799999999998</c:v>
                </c:pt>
                <c:pt idx="20">
                  <c:v>0.99305299999999996</c:v>
                </c:pt>
                <c:pt idx="21">
                  <c:v>0.98805399999999999</c:v>
                </c:pt>
                <c:pt idx="22">
                  <c:v>0.99651299999999998</c:v>
                </c:pt>
                <c:pt idx="23">
                  <c:v>0.99838000000000005</c:v>
                </c:pt>
                <c:pt idx="24">
                  <c:v>0.99392999999999998</c:v>
                </c:pt>
                <c:pt idx="25">
                  <c:v>0.99324500000000004</c:v>
                </c:pt>
                <c:pt idx="26">
                  <c:v>0.99482599999999999</c:v>
                </c:pt>
                <c:pt idx="27">
                  <c:v>0.99756800000000001</c:v>
                </c:pt>
                <c:pt idx="28">
                  <c:v>0.99162399999999995</c:v>
                </c:pt>
                <c:pt idx="29">
                  <c:v>0.98865800000000004</c:v>
                </c:pt>
                <c:pt idx="30">
                  <c:v>0.99759600000000004</c:v>
                </c:pt>
                <c:pt idx="31">
                  <c:v>0.99092400000000003</c:v>
                </c:pt>
                <c:pt idx="32">
                  <c:v>0.98926000000000003</c:v>
                </c:pt>
                <c:pt idx="33">
                  <c:v>0.99787899999999996</c:v>
                </c:pt>
                <c:pt idx="34">
                  <c:v>0.98871299999999995</c:v>
                </c:pt>
                <c:pt idx="35">
                  <c:v>0.99536400000000003</c:v>
                </c:pt>
                <c:pt idx="36">
                  <c:v>0.99547699999999995</c:v>
                </c:pt>
                <c:pt idx="37">
                  <c:v>0.99066500000000002</c:v>
                </c:pt>
                <c:pt idx="38">
                  <c:v>0.99588500000000002</c:v>
                </c:pt>
                <c:pt idx="39">
                  <c:v>0.98996300000000004</c:v>
                </c:pt>
                <c:pt idx="40">
                  <c:v>0.99319100000000005</c:v>
                </c:pt>
                <c:pt idx="41">
                  <c:v>0.98553100000000005</c:v>
                </c:pt>
                <c:pt idx="42">
                  <c:v>0.99549100000000001</c:v>
                </c:pt>
                <c:pt idx="43">
                  <c:v>0.992398</c:v>
                </c:pt>
                <c:pt idx="44">
                  <c:v>0.99745700000000004</c:v>
                </c:pt>
                <c:pt idx="45">
                  <c:v>0.98224699999999998</c:v>
                </c:pt>
                <c:pt idx="46">
                  <c:v>0.97850899999999996</c:v>
                </c:pt>
                <c:pt idx="47">
                  <c:v>0.99292499999999995</c:v>
                </c:pt>
                <c:pt idx="48">
                  <c:v>0.99017900000000003</c:v>
                </c:pt>
                <c:pt idx="49">
                  <c:v>0.99773100000000003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91-224C-978B-75386A3D9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006688"/>
        <c:axId val="531063072"/>
      </c:scatterChart>
      <c:valAx>
        <c:axId val="53100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1063072"/>
        <c:crosses val="autoZero"/>
        <c:crossBetween val="midCat"/>
      </c:valAx>
      <c:valAx>
        <c:axId val="53106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1006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8</xdr:row>
      <xdr:rowOff>19050</xdr:rowOff>
    </xdr:from>
    <xdr:to>
      <xdr:col>13</xdr:col>
      <xdr:colOff>552450</xdr:colOff>
      <xdr:row>22</xdr:row>
      <xdr:rowOff>95250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F8A950F-F97D-7940-81FA-6DD0D4059F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K4" sqref="K4"/>
    </sheetView>
  </sheetViews>
  <sheetFormatPr baseColWidth="10" defaultColWidth="8.83203125" defaultRowHeight="14"/>
  <cols>
    <col min="1" max="1" width="8.83203125" style="1"/>
    <col min="2" max="2" width="52.83203125" style="1" customWidth="1"/>
    <col min="3" max="3" width="8.83203125" style="1"/>
    <col min="4" max="4" width="11.33203125" style="1" customWidth="1"/>
    <col min="5" max="5" width="11.6640625" style="1" customWidth="1"/>
    <col min="6" max="6" width="12.33203125" style="1" customWidth="1"/>
    <col min="7" max="7" width="15.1640625" style="1" customWidth="1"/>
    <col min="8" max="16384" width="8.83203125" style="1"/>
  </cols>
  <sheetData>
    <row r="1" spans="1:12" ht="15">
      <c r="A1" s="2" t="s">
        <v>57</v>
      </c>
      <c r="B1" s="2"/>
      <c r="C1" s="2"/>
      <c r="D1" s="2"/>
      <c r="E1" s="2"/>
      <c r="F1" s="2"/>
      <c r="G1" s="2"/>
      <c r="H1" s="5" t="s">
        <v>58</v>
      </c>
      <c r="I1" s="5"/>
      <c r="J1" s="5"/>
      <c r="K1" s="5"/>
      <c r="L1" s="5"/>
    </row>
    <row r="2" spans="1:12" ht="15">
      <c r="A2" s="3" t="s">
        <v>55</v>
      </c>
      <c r="B2" s="3" t="s">
        <v>56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6" t="s">
        <v>59</v>
      </c>
      <c r="I2" s="6"/>
      <c r="J2" s="6"/>
      <c r="K2" s="6"/>
      <c r="L2" s="6"/>
    </row>
    <row r="3" spans="1:12" ht="15">
      <c r="A3" s="3">
        <v>1</v>
      </c>
      <c r="B3" s="4" t="s">
        <v>43</v>
      </c>
      <c r="C3" s="3">
        <v>27.609729000000002</v>
      </c>
      <c r="D3" s="3">
        <v>94.582291999999995</v>
      </c>
      <c r="E3" s="3">
        <v>43.278638999999998</v>
      </c>
      <c r="F3" s="3">
        <v>0.99772799999999995</v>
      </c>
      <c r="G3" s="3">
        <v>0.99773999999999996</v>
      </c>
      <c r="H3" s="6" t="s">
        <v>60</v>
      </c>
      <c r="I3" s="6"/>
      <c r="J3" s="6"/>
      <c r="K3" s="6"/>
      <c r="L3" s="6"/>
    </row>
    <row r="4" spans="1:12" ht="15">
      <c r="A4" s="3">
        <v>2</v>
      </c>
      <c r="B4" s="4" t="s">
        <v>18</v>
      </c>
      <c r="C4" s="3">
        <v>28.338263999999999</v>
      </c>
      <c r="D4" s="3">
        <v>97.515761999999995</v>
      </c>
      <c r="E4" s="3">
        <v>43.927746999999997</v>
      </c>
      <c r="F4" s="3">
        <v>0.99859399999999998</v>
      </c>
      <c r="G4" s="3">
        <v>0.99866500000000002</v>
      </c>
    </row>
    <row r="5" spans="1:12" ht="15">
      <c r="A5" s="3">
        <v>3</v>
      </c>
      <c r="B5" s="4" t="s">
        <v>12</v>
      </c>
      <c r="C5" s="3">
        <v>25.726689</v>
      </c>
      <c r="D5" s="3">
        <v>89.379932999999994</v>
      </c>
      <c r="E5" s="3">
        <v>38.139130999999999</v>
      </c>
      <c r="F5" s="3">
        <v>0.99185800000000002</v>
      </c>
      <c r="G5" s="3">
        <v>0.99273400000000001</v>
      </c>
    </row>
    <row r="6" spans="1:12" ht="15">
      <c r="A6" s="3">
        <v>4</v>
      </c>
      <c r="B6" s="4" t="s">
        <v>27</v>
      </c>
      <c r="C6" s="3">
        <v>46.974694999999997</v>
      </c>
      <c r="D6" s="3">
        <v>92.785371999999995</v>
      </c>
      <c r="E6" s="3">
        <v>41.324460999999999</v>
      </c>
      <c r="F6" s="3">
        <v>0.99058500000000005</v>
      </c>
      <c r="G6" s="3">
        <v>0.99483600000000005</v>
      </c>
    </row>
    <row r="7" spans="1:12" ht="15">
      <c r="A7" s="3">
        <v>5</v>
      </c>
      <c r="B7" s="4" t="s">
        <v>36</v>
      </c>
      <c r="C7" s="3">
        <v>27.051568</v>
      </c>
      <c r="D7" s="3">
        <v>93.439359999999994</v>
      </c>
      <c r="E7" s="3">
        <v>43.855589000000002</v>
      </c>
      <c r="F7" s="3">
        <v>0.99435300000000004</v>
      </c>
      <c r="G7" s="3">
        <v>0.99495500000000003</v>
      </c>
    </row>
    <row r="8" spans="1:12" ht="15">
      <c r="A8" s="3">
        <v>6</v>
      </c>
      <c r="B8" s="4" t="s">
        <v>37</v>
      </c>
      <c r="C8" s="3">
        <v>26.669550999999998</v>
      </c>
      <c r="D8" s="3">
        <v>93.500693999999996</v>
      </c>
      <c r="E8" s="3">
        <v>42.671362000000002</v>
      </c>
      <c r="F8" s="3">
        <v>0.99488699999999997</v>
      </c>
      <c r="G8" s="3">
        <v>0.99514999999999998</v>
      </c>
    </row>
    <row r="9" spans="1:12" ht="15">
      <c r="A9" s="3">
        <v>7</v>
      </c>
      <c r="B9" s="4" t="s">
        <v>29</v>
      </c>
      <c r="C9" s="3">
        <v>25.767886000000001</v>
      </c>
      <c r="D9" s="3">
        <v>98.809634000000003</v>
      </c>
      <c r="E9" s="3">
        <v>40.775852999999998</v>
      </c>
      <c r="F9" s="3">
        <v>0.995166</v>
      </c>
      <c r="G9" s="3">
        <v>0.99517500000000003</v>
      </c>
    </row>
    <row r="10" spans="1:12" ht="15">
      <c r="A10" s="3">
        <v>8</v>
      </c>
      <c r="B10" s="4" t="s">
        <v>39</v>
      </c>
      <c r="C10" s="3">
        <v>27.394628999999998</v>
      </c>
      <c r="D10" s="3">
        <v>96.086754999999997</v>
      </c>
      <c r="E10" s="3">
        <v>45.506632000000003</v>
      </c>
      <c r="F10" s="3">
        <v>0.99560300000000002</v>
      </c>
      <c r="G10" s="3">
        <v>0.99626499999999996</v>
      </c>
    </row>
    <row r="11" spans="1:12" ht="15">
      <c r="A11" s="3">
        <v>9</v>
      </c>
      <c r="B11" s="4" t="s">
        <v>24</v>
      </c>
      <c r="C11" s="3">
        <v>49.035919999999997</v>
      </c>
      <c r="D11" s="3">
        <v>94.227457999999999</v>
      </c>
      <c r="E11" s="3">
        <v>38.875458000000002</v>
      </c>
      <c r="F11" s="3">
        <v>0.988062</v>
      </c>
      <c r="G11" s="3">
        <v>0.99313499999999999</v>
      </c>
    </row>
    <row r="12" spans="1:12" ht="15">
      <c r="A12" s="3">
        <v>10</v>
      </c>
      <c r="B12" s="4" t="s">
        <v>20</v>
      </c>
      <c r="C12" s="3">
        <v>48.824063000000002</v>
      </c>
      <c r="D12" s="3">
        <v>93.705146999999997</v>
      </c>
      <c r="E12" s="3">
        <v>39.113387000000003</v>
      </c>
      <c r="F12" s="3">
        <v>0.99304599999999998</v>
      </c>
      <c r="G12" s="3">
        <v>0.99620399999999998</v>
      </c>
    </row>
    <row r="13" spans="1:12" ht="15">
      <c r="A13" s="3">
        <v>11</v>
      </c>
      <c r="B13" s="4" t="s">
        <v>45</v>
      </c>
      <c r="C13" s="3">
        <v>26.571493</v>
      </c>
      <c r="D13" s="3">
        <v>91.640863999999993</v>
      </c>
      <c r="E13" s="3">
        <v>40.683233999999999</v>
      </c>
      <c r="F13" s="3">
        <v>0.99033300000000002</v>
      </c>
      <c r="G13" s="3">
        <v>0.99170700000000001</v>
      </c>
    </row>
    <row r="14" spans="1:12" ht="15">
      <c r="A14" s="3">
        <v>12</v>
      </c>
      <c r="B14" s="4" t="s">
        <v>17</v>
      </c>
      <c r="C14" s="3">
        <v>20.577636999999999</v>
      </c>
      <c r="D14" s="3">
        <v>93.769192000000004</v>
      </c>
      <c r="E14" s="3">
        <v>43.854835999999999</v>
      </c>
      <c r="F14" s="3">
        <v>0.99387099999999995</v>
      </c>
      <c r="G14" s="3">
        <v>0.99210500000000001</v>
      </c>
    </row>
    <row r="15" spans="1:12" ht="15">
      <c r="A15" s="3">
        <v>13</v>
      </c>
      <c r="B15" s="4" t="s">
        <v>41</v>
      </c>
      <c r="C15" s="3">
        <v>27.597712999999999</v>
      </c>
      <c r="D15" s="3">
        <v>91.068522999999999</v>
      </c>
      <c r="E15" s="3">
        <v>46.054276999999999</v>
      </c>
      <c r="F15" s="3">
        <v>0.99515799999999999</v>
      </c>
      <c r="G15" s="3">
        <v>0.99599899999999997</v>
      </c>
    </row>
    <row r="16" spans="1:12" ht="15">
      <c r="A16" s="3">
        <v>14</v>
      </c>
      <c r="B16" s="4" t="s">
        <v>51</v>
      </c>
      <c r="C16" s="3">
        <v>11.678125</v>
      </c>
      <c r="D16" s="3">
        <v>96.448561999999995</v>
      </c>
      <c r="E16" s="3">
        <v>43.705933000000002</v>
      </c>
      <c r="F16" s="3">
        <v>0.99837799999999999</v>
      </c>
      <c r="G16" s="3">
        <v>0.99795800000000001</v>
      </c>
    </row>
    <row r="17" spans="1:7" ht="15">
      <c r="A17" s="3">
        <v>15</v>
      </c>
      <c r="B17" s="4" t="s">
        <v>23</v>
      </c>
      <c r="C17" s="3">
        <v>27.42567</v>
      </c>
      <c r="D17" s="3">
        <v>92.926151000000004</v>
      </c>
      <c r="E17" s="3">
        <v>45.169455999999997</v>
      </c>
      <c r="F17" s="3">
        <v>0.99415100000000001</v>
      </c>
      <c r="G17" s="3">
        <v>0.99507299999999999</v>
      </c>
    </row>
    <row r="18" spans="1:7" ht="15">
      <c r="A18" s="3">
        <v>16</v>
      </c>
      <c r="B18" s="4" t="s">
        <v>34</v>
      </c>
      <c r="C18" s="3">
        <v>25.801473999999999</v>
      </c>
      <c r="D18" s="3">
        <v>93.935293000000001</v>
      </c>
      <c r="E18" s="3">
        <v>39.378174000000001</v>
      </c>
      <c r="F18" s="3">
        <v>0.99304499999999996</v>
      </c>
      <c r="G18" s="3">
        <v>0.99302299999999999</v>
      </c>
    </row>
    <row r="19" spans="1:7" ht="15">
      <c r="A19" s="3">
        <v>17</v>
      </c>
      <c r="B19" s="4" t="s">
        <v>42</v>
      </c>
      <c r="C19" s="3">
        <v>28.041146999999999</v>
      </c>
      <c r="D19" s="3">
        <v>92.232135</v>
      </c>
      <c r="E19" s="3">
        <v>43.659193999999999</v>
      </c>
      <c r="F19" s="3">
        <v>0.99236199999999997</v>
      </c>
      <c r="G19" s="3">
        <v>0.99321700000000002</v>
      </c>
    </row>
    <row r="20" spans="1:7" ht="15">
      <c r="A20" s="3">
        <v>18</v>
      </c>
      <c r="B20" s="4" t="s">
        <v>52</v>
      </c>
      <c r="C20" s="3">
        <v>28.576810999999999</v>
      </c>
      <c r="D20" s="3">
        <v>96.1126</v>
      </c>
      <c r="E20" s="3">
        <v>42.802272000000002</v>
      </c>
      <c r="F20" s="3">
        <v>0.99599899999999997</v>
      </c>
      <c r="G20" s="3">
        <v>0.99632299999999996</v>
      </c>
    </row>
    <row r="21" spans="1:7" ht="15">
      <c r="A21" s="3">
        <v>19</v>
      </c>
      <c r="B21" s="4" t="s">
        <v>46</v>
      </c>
      <c r="C21" s="3">
        <v>26.980183</v>
      </c>
      <c r="D21" s="3">
        <v>97.446303999999998</v>
      </c>
      <c r="E21" s="3">
        <v>42.527225999999999</v>
      </c>
      <c r="F21" s="3">
        <v>0.99543899999999996</v>
      </c>
      <c r="G21" s="3">
        <v>0.99607000000000001</v>
      </c>
    </row>
    <row r="22" spans="1:7" ht="15">
      <c r="A22" s="3">
        <v>20</v>
      </c>
      <c r="B22" s="4" t="s">
        <v>54</v>
      </c>
      <c r="C22" s="3">
        <v>26.085017000000001</v>
      </c>
      <c r="D22" s="3">
        <v>96.855438000000007</v>
      </c>
      <c r="E22" s="3">
        <v>41.814956000000002</v>
      </c>
      <c r="F22" s="3">
        <v>0.99037799999999998</v>
      </c>
      <c r="G22" s="3">
        <v>0.99184399999999995</v>
      </c>
    </row>
    <row r="23" spans="1:7" ht="15">
      <c r="A23" s="3">
        <v>21</v>
      </c>
      <c r="B23" s="4" t="s">
        <v>38</v>
      </c>
      <c r="C23" s="3">
        <v>37.343367999999998</v>
      </c>
      <c r="D23" s="3">
        <v>96.166552999999993</v>
      </c>
      <c r="E23" s="3">
        <v>40.927706999999998</v>
      </c>
      <c r="F23" s="3">
        <v>0.99305299999999996</v>
      </c>
      <c r="G23" s="3">
        <v>0.99386699999999994</v>
      </c>
    </row>
    <row r="24" spans="1:7" ht="15">
      <c r="A24" s="3">
        <v>22</v>
      </c>
      <c r="B24" s="4" t="s">
        <v>11</v>
      </c>
      <c r="C24" s="3">
        <v>27.193438</v>
      </c>
      <c r="D24" s="3">
        <v>85.990245999999999</v>
      </c>
      <c r="E24" s="3">
        <v>36.738978000000003</v>
      </c>
      <c r="F24" s="3">
        <v>0.98805399999999999</v>
      </c>
      <c r="G24" s="3">
        <v>0.98841000000000001</v>
      </c>
    </row>
    <row r="25" spans="1:7" ht="15">
      <c r="A25" s="3">
        <v>23</v>
      </c>
      <c r="B25" s="4" t="s">
        <v>26</v>
      </c>
      <c r="C25" s="3">
        <v>28.773904000000002</v>
      </c>
      <c r="D25" s="3">
        <v>93.687743999999995</v>
      </c>
      <c r="E25" s="3">
        <v>45.363757</v>
      </c>
      <c r="F25" s="3">
        <v>0.99651299999999998</v>
      </c>
      <c r="G25" s="3">
        <v>0.99677800000000005</v>
      </c>
    </row>
    <row r="26" spans="1:7" ht="15">
      <c r="A26" s="3">
        <v>24</v>
      </c>
      <c r="B26" s="4" t="s">
        <v>7</v>
      </c>
      <c r="C26" s="3">
        <v>25.750271999999999</v>
      </c>
      <c r="D26" s="3">
        <v>96.405192999999997</v>
      </c>
      <c r="E26" s="3">
        <v>47.409168999999999</v>
      </c>
      <c r="F26" s="3">
        <v>0.99838000000000005</v>
      </c>
      <c r="G26" s="3">
        <v>0.99834599999999996</v>
      </c>
    </row>
    <row r="27" spans="1:7" ht="15">
      <c r="A27" s="3">
        <v>25</v>
      </c>
      <c r="B27" s="4" t="s">
        <v>5</v>
      </c>
      <c r="C27" s="3">
        <v>28.169627999999999</v>
      </c>
      <c r="D27" s="3">
        <v>92.020836000000003</v>
      </c>
      <c r="E27" s="3">
        <v>42.117432000000001</v>
      </c>
      <c r="F27" s="3">
        <v>0.99392999999999998</v>
      </c>
      <c r="G27" s="3">
        <v>0.99466500000000002</v>
      </c>
    </row>
    <row r="28" spans="1:7" ht="15">
      <c r="A28" s="3">
        <v>26</v>
      </c>
      <c r="B28" s="4" t="s">
        <v>10</v>
      </c>
      <c r="C28" s="3">
        <v>26.808852999999999</v>
      </c>
      <c r="D28" s="3">
        <v>91.688713000000007</v>
      </c>
      <c r="E28" s="3">
        <v>42.657474000000001</v>
      </c>
      <c r="F28" s="3">
        <v>0.99324500000000004</v>
      </c>
      <c r="G28" s="3">
        <v>0.99425399999999997</v>
      </c>
    </row>
    <row r="29" spans="1:7" ht="15">
      <c r="A29" s="3">
        <v>27</v>
      </c>
      <c r="B29" s="4" t="s">
        <v>32</v>
      </c>
      <c r="C29" s="3">
        <v>25.939844999999998</v>
      </c>
      <c r="D29" s="3">
        <v>94.188785999999993</v>
      </c>
      <c r="E29" s="3">
        <v>42.898530000000001</v>
      </c>
      <c r="F29" s="3">
        <v>0.99482599999999999</v>
      </c>
      <c r="G29" s="3">
        <v>0.99554600000000004</v>
      </c>
    </row>
    <row r="30" spans="1:7" ht="15">
      <c r="A30" s="3">
        <v>28</v>
      </c>
      <c r="B30" s="4" t="s">
        <v>53</v>
      </c>
      <c r="C30" s="3">
        <v>23.741890000000001</v>
      </c>
      <c r="D30" s="3">
        <v>94.235056</v>
      </c>
      <c r="E30" s="3">
        <v>46.292622000000001</v>
      </c>
      <c r="F30" s="3">
        <v>0.99756800000000001</v>
      </c>
      <c r="G30" s="3">
        <v>0.99780199999999997</v>
      </c>
    </row>
    <row r="31" spans="1:7" ht="15">
      <c r="A31" s="3">
        <v>29</v>
      </c>
      <c r="B31" s="4" t="s">
        <v>13</v>
      </c>
      <c r="C31" s="3">
        <v>24.152968000000001</v>
      </c>
      <c r="D31" s="3">
        <v>96.107112000000001</v>
      </c>
      <c r="E31" s="3">
        <v>42.764149000000003</v>
      </c>
      <c r="F31" s="3">
        <v>0.99162399999999995</v>
      </c>
      <c r="G31" s="3">
        <v>0.99302699999999999</v>
      </c>
    </row>
    <row r="32" spans="1:7" ht="15">
      <c r="A32" s="3">
        <v>30</v>
      </c>
      <c r="B32" s="4" t="s">
        <v>30</v>
      </c>
      <c r="C32" s="3">
        <v>46.241914999999999</v>
      </c>
      <c r="D32" s="3">
        <v>93.092493000000005</v>
      </c>
      <c r="E32" s="3">
        <v>41.749549000000002</v>
      </c>
      <c r="F32" s="3">
        <v>0.98865800000000004</v>
      </c>
      <c r="G32" s="3">
        <v>0.99364399999999997</v>
      </c>
    </row>
    <row r="33" spans="1:7" ht="15">
      <c r="A33" s="3">
        <v>31</v>
      </c>
      <c r="B33" s="4" t="s">
        <v>48</v>
      </c>
      <c r="C33" s="3">
        <v>26.576294000000001</v>
      </c>
      <c r="D33" s="3">
        <v>94.766874000000001</v>
      </c>
      <c r="E33" s="3">
        <v>44.236316000000002</v>
      </c>
      <c r="F33" s="3">
        <v>0.99759600000000004</v>
      </c>
      <c r="G33" s="3">
        <v>0.99745899999999998</v>
      </c>
    </row>
    <row r="34" spans="1:7" ht="15">
      <c r="A34" s="3">
        <v>32</v>
      </c>
      <c r="B34" s="4" t="s">
        <v>8</v>
      </c>
      <c r="C34" s="3">
        <v>37.084881000000003</v>
      </c>
      <c r="D34" s="3">
        <v>94.219924000000006</v>
      </c>
      <c r="E34" s="3">
        <v>41.967367000000003</v>
      </c>
      <c r="F34" s="3">
        <v>0.99092400000000003</v>
      </c>
      <c r="G34" s="3">
        <v>0.99233800000000005</v>
      </c>
    </row>
    <row r="35" spans="1:7" ht="15">
      <c r="A35" s="3">
        <v>33</v>
      </c>
      <c r="B35" s="4" t="s">
        <v>35</v>
      </c>
      <c r="C35" s="3">
        <v>43.697603999999998</v>
      </c>
      <c r="D35" s="3">
        <v>95.033416000000003</v>
      </c>
      <c r="E35" s="3">
        <v>37.521782999999999</v>
      </c>
      <c r="F35" s="3">
        <v>0.98926000000000003</v>
      </c>
      <c r="G35" s="3">
        <v>0.99422699999999997</v>
      </c>
    </row>
    <row r="36" spans="1:7" ht="15">
      <c r="A36" s="3">
        <v>34</v>
      </c>
      <c r="B36" s="4" t="s">
        <v>31</v>
      </c>
      <c r="C36" s="3">
        <v>25.583175000000001</v>
      </c>
      <c r="D36" s="3">
        <v>94.429164</v>
      </c>
      <c r="E36" s="3">
        <v>44.623125999999999</v>
      </c>
      <c r="F36" s="3">
        <v>0.99787899999999996</v>
      </c>
      <c r="G36" s="3">
        <v>0.99793299999999996</v>
      </c>
    </row>
    <row r="37" spans="1:7" ht="15">
      <c r="A37" s="3">
        <v>35</v>
      </c>
      <c r="B37" s="4" t="s">
        <v>19</v>
      </c>
      <c r="C37" s="3">
        <v>50.715048000000003</v>
      </c>
      <c r="D37" s="3">
        <v>94.145008000000004</v>
      </c>
      <c r="E37" s="3">
        <v>37.445160000000001</v>
      </c>
      <c r="F37" s="3">
        <v>0.98871299999999995</v>
      </c>
      <c r="G37" s="3">
        <v>0.99330799999999997</v>
      </c>
    </row>
    <row r="38" spans="1:7" ht="15">
      <c r="A38" s="3">
        <v>36</v>
      </c>
      <c r="B38" s="4" t="s">
        <v>28</v>
      </c>
      <c r="C38" s="3">
        <v>26.744192999999999</v>
      </c>
      <c r="D38" s="3">
        <v>90.526030000000006</v>
      </c>
      <c r="E38" s="3">
        <v>45.108477999999998</v>
      </c>
      <c r="F38" s="3">
        <v>0.99536400000000003</v>
      </c>
      <c r="G38" s="3">
        <v>0.99582700000000002</v>
      </c>
    </row>
    <row r="39" spans="1:7" ht="15">
      <c r="A39" s="3">
        <v>37</v>
      </c>
      <c r="B39" s="4" t="s">
        <v>47</v>
      </c>
      <c r="C39" s="3">
        <v>28.044941999999999</v>
      </c>
      <c r="D39" s="3">
        <v>91.122414000000006</v>
      </c>
      <c r="E39" s="3">
        <v>45.522368</v>
      </c>
      <c r="F39" s="3">
        <v>0.99547699999999995</v>
      </c>
      <c r="G39" s="3">
        <v>0.99585199999999996</v>
      </c>
    </row>
    <row r="40" spans="1:7" ht="15">
      <c r="A40" s="3">
        <v>38</v>
      </c>
      <c r="B40" s="4" t="s">
        <v>49</v>
      </c>
      <c r="C40" s="3">
        <v>33.364525999999998</v>
      </c>
      <c r="D40" s="3">
        <v>87.074369000000004</v>
      </c>
      <c r="E40" s="3">
        <v>44.672105999999999</v>
      </c>
      <c r="F40" s="3">
        <v>0.99066500000000002</v>
      </c>
      <c r="G40" s="3">
        <v>0.99224000000000001</v>
      </c>
    </row>
    <row r="41" spans="1:7" ht="15">
      <c r="A41" s="3">
        <v>39</v>
      </c>
      <c r="B41" s="4" t="s">
        <v>9</v>
      </c>
      <c r="C41" s="3">
        <v>28.090267999999998</v>
      </c>
      <c r="D41" s="3">
        <v>92.594138000000001</v>
      </c>
      <c r="E41" s="3">
        <v>46.126403000000003</v>
      </c>
      <c r="F41" s="3">
        <v>0.99588500000000002</v>
      </c>
      <c r="G41" s="3">
        <v>0.996641</v>
      </c>
    </row>
    <row r="42" spans="1:7" ht="15">
      <c r="A42" s="3">
        <v>40</v>
      </c>
      <c r="B42" s="4" t="s">
        <v>22</v>
      </c>
      <c r="C42" s="3">
        <v>31.711396000000001</v>
      </c>
      <c r="D42" s="3">
        <v>88.916714999999996</v>
      </c>
      <c r="E42" s="3">
        <v>39.541668000000001</v>
      </c>
      <c r="F42" s="3">
        <v>0.98996300000000004</v>
      </c>
      <c r="G42" s="3">
        <v>0.99441900000000005</v>
      </c>
    </row>
    <row r="43" spans="1:7" ht="15">
      <c r="A43" s="3">
        <v>41</v>
      </c>
      <c r="B43" s="4" t="s">
        <v>21</v>
      </c>
      <c r="C43" s="3">
        <v>29.423152999999999</v>
      </c>
      <c r="D43" s="3">
        <v>92.946888000000001</v>
      </c>
      <c r="E43" s="3">
        <v>41.626716000000002</v>
      </c>
      <c r="F43" s="3">
        <v>0.99319100000000005</v>
      </c>
      <c r="G43" s="3">
        <v>0.99431499999999995</v>
      </c>
    </row>
    <row r="44" spans="1:7" ht="15">
      <c r="A44" s="3">
        <v>42</v>
      </c>
      <c r="B44" s="4" t="s">
        <v>40</v>
      </c>
      <c r="C44" s="3">
        <v>37.391817000000003</v>
      </c>
      <c r="D44" s="3">
        <v>95.689667999999998</v>
      </c>
      <c r="E44" s="3">
        <v>33.861612999999998</v>
      </c>
      <c r="F44" s="3">
        <v>0.98553100000000005</v>
      </c>
      <c r="G44" s="3">
        <v>0.99177599999999999</v>
      </c>
    </row>
    <row r="45" spans="1:7" ht="15">
      <c r="A45" s="3">
        <v>43</v>
      </c>
      <c r="B45" s="4" t="s">
        <v>50</v>
      </c>
      <c r="C45" s="3">
        <v>25.943823999999999</v>
      </c>
      <c r="D45" s="3">
        <v>89.830537000000007</v>
      </c>
      <c r="E45" s="3">
        <v>43.899608999999998</v>
      </c>
      <c r="F45" s="3">
        <v>0.99549100000000001</v>
      </c>
      <c r="G45" s="3">
        <v>0.99582599999999999</v>
      </c>
    </row>
    <row r="46" spans="1:7" ht="15">
      <c r="A46" s="3">
        <v>44</v>
      </c>
      <c r="B46" s="4" t="s">
        <v>15</v>
      </c>
      <c r="C46" s="3">
        <v>30.404848999999999</v>
      </c>
      <c r="D46" s="3">
        <v>95.230052999999998</v>
      </c>
      <c r="E46" s="3">
        <v>38.200848000000001</v>
      </c>
      <c r="F46" s="3">
        <v>0.992398</v>
      </c>
      <c r="G46" s="3">
        <v>0.99226999999999999</v>
      </c>
    </row>
    <row r="47" spans="1:7" ht="15">
      <c r="A47" s="3">
        <v>45</v>
      </c>
      <c r="B47" s="4" t="s">
        <v>6</v>
      </c>
      <c r="C47" s="3">
        <v>26.153376000000002</v>
      </c>
      <c r="D47" s="3">
        <v>93.915272000000002</v>
      </c>
      <c r="E47" s="3">
        <v>45.767335000000003</v>
      </c>
      <c r="F47" s="3">
        <v>0.99745700000000004</v>
      </c>
      <c r="G47" s="3">
        <v>0.99756199999999995</v>
      </c>
    </row>
    <row r="48" spans="1:7" ht="15">
      <c r="A48" s="3">
        <v>46</v>
      </c>
      <c r="B48" s="4" t="s">
        <v>14</v>
      </c>
      <c r="C48" s="3">
        <v>26.736633000000001</v>
      </c>
      <c r="D48" s="3">
        <v>88.989518000000004</v>
      </c>
      <c r="E48" s="3">
        <v>38.727910999999999</v>
      </c>
      <c r="F48" s="3">
        <v>0.98224699999999998</v>
      </c>
      <c r="G48" s="3">
        <v>0.98104400000000003</v>
      </c>
    </row>
    <row r="49" spans="1:7" ht="15">
      <c r="A49" s="3">
        <v>47</v>
      </c>
      <c r="B49" s="4" t="s">
        <v>44</v>
      </c>
      <c r="C49" s="3">
        <v>44.012315000000001</v>
      </c>
      <c r="D49" s="3">
        <v>88.817272000000003</v>
      </c>
      <c r="E49" s="3">
        <v>41.130018</v>
      </c>
      <c r="F49" s="3">
        <v>0.97850899999999996</v>
      </c>
      <c r="G49" s="3">
        <v>0.98784899999999998</v>
      </c>
    </row>
    <row r="50" spans="1:7" ht="15">
      <c r="A50" s="3">
        <v>48</v>
      </c>
      <c r="B50" s="4" t="s">
        <v>16</v>
      </c>
      <c r="C50" s="3">
        <v>25.553059000000001</v>
      </c>
      <c r="D50" s="3">
        <v>89.271833999999998</v>
      </c>
      <c r="E50" s="3">
        <v>42.777799999999999</v>
      </c>
      <c r="F50" s="3">
        <v>0.99292499999999995</v>
      </c>
      <c r="G50" s="3">
        <v>0.99337600000000004</v>
      </c>
    </row>
    <row r="51" spans="1:7" ht="15">
      <c r="A51" s="3">
        <v>49</v>
      </c>
      <c r="B51" s="4" t="s">
        <v>25</v>
      </c>
      <c r="C51" s="3">
        <v>27.579733000000001</v>
      </c>
      <c r="D51" s="3">
        <v>86.322316000000001</v>
      </c>
      <c r="E51" s="3">
        <v>44.123601999999998</v>
      </c>
      <c r="F51" s="3">
        <v>0.99017900000000003</v>
      </c>
      <c r="G51" s="3">
        <v>0.99146699999999999</v>
      </c>
    </row>
    <row r="52" spans="1:7" ht="15">
      <c r="A52" s="3">
        <v>50</v>
      </c>
      <c r="B52" s="4" t="s">
        <v>33</v>
      </c>
      <c r="C52" s="3">
        <v>23.422519999999999</v>
      </c>
      <c r="D52" s="3">
        <v>94.501227999999998</v>
      </c>
      <c r="E52" s="3">
        <v>39.031277000000003</v>
      </c>
      <c r="F52" s="3">
        <v>0.99773100000000003</v>
      </c>
      <c r="G52" s="3">
        <v>0.99812599999999996</v>
      </c>
    </row>
  </sheetData>
  <sortState ref="B3:G52">
    <sortCondition ref="B2"/>
  </sortState>
  <mergeCells count="4">
    <mergeCell ref="A1:G1"/>
    <mergeCell ref="H1:L1"/>
    <mergeCell ref="H2:L2"/>
    <mergeCell ref="H3:L3"/>
  </mergeCells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2019-03-12T12:00:24Z</dcterms:created>
  <dcterms:modified xsi:type="dcterms:W3CDTF">2019-03-12T04:31:36Z</dcterms:modified>
</cp:coreProperties>
</file>