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omo/Desktop/"/>
    </mc:Choice>
  </mc:AlternateContent>
  <xr:revisionPtr revIDLastSave="0" documentId="13_ncr:1_{6CC8AAA2-580A-794A-9F06-B75B331D1CBE}" xr6:coauthVersionLast="37" xr6:coauthVersionMax="37" xr10:uidLastSave="{00000000-0000-0000-0000-000000000000}"/>
  <bookViews>
    <workbookView xWindow="0" yWindow="460" windowWidth="25600" windowHeight="14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<sst xmlns="http://schemas.openxmlformats.org/spreadsheetml/2006/main" count="47" uniqueCount="47">
  <si>
    <t>Exec FPS</t>
  </si>
  <si>
    <t>VMAF score</t>
  </si>
  <si>
    <t>PSNR score</t>
  </si>
  <si>
    <t>SSIM score</t>
  </si>
  <si>
    <t>MS-SSIM score</t>
  </si>
  <si>
    <t>mvx20-rl_C2.yuv</t>
  </si>
  <si>
    <t>mr9s-wl_C2.yuv</t>
  </si>
  <si>
    <t>mnex-w_C2.yuv</t>
  </si>
  <si>
    <t>nex1_C2.yuv</t>
  </si>
  <si>
    <t>oppor9s1_C2.yuv</t>
  </si>
  <si>
    <t>mr11s-r_C2.yuv</t>
  </si>
  <si>
    <t>mvx20-x_C2.yuv</t>
  </si>
  <si>
    <t>mvx20-xl_C2.yuv</t>
  </si>
  <si>
    <t>mr11s-wl_C2.yuv</t>
  </si>
  <si>
    <t>vivox91_C2.yuv</t>
  </si>
  <si>
    <t>mfx-w_C2.yuv</t>
  </si>
  <si>
    <t>mvx20-r_C2.yuv</t>
  </si>
  <si>
    <t>dr9s-w_C2.yuv</t>
  </si>
  <si>
    <t>findx2_C2.yuv</t>
  </si>
  <si>
    <t>nex2_C2.yuv</t>
  </si>
  <si>
    <t>mr9s-r_C2.yuv</t>
  </si>
  <si>
    <t>mnex-x_C2.yuv</t>
  </si>
  <si>
    <t>mvx20-w_C2.yuv</t>
  </si>
  <si>
    <t>mfx-r_C2.yuv</t>
  </si>
  <si>
    <t>mr9s-xl_C2.yuv</t>
  </si>
  <si>
    <t>oppor9s2_C2.yuv</t>
  </si>
  <si>
    <t>mnex-xl_C2.yuv</t>
  </si>
  <si>
    <t>mfx-xl_C2.yuv</t>
  </si>
  <si>
    <t>mr11s-rl_C2.yuv</t>
  </si>
  <si>
    <t>oppor112_C2.yuv</t>
  </si>
  <si>
    <t>vivox20a2_C2.yuv</t>
  </si>
  <si>
    <t>dr9s-x_C2.yuv</t>
  </si>
  <si>
    <t>mfx-x_C2.yuv</t>
  </si>
  <si>
    <t>mr11s-w_C2.yuv</t>
  </si>
  <si>
    <t>mnex-r_C2.yuv</t>
  </si>
  <si>
    <t>mnex-rl_C2.yuv</t>
  </si>
  <si>
    <t>mr9s-rl_C2.yuv</t>
  </si>
  <si>
    <t>mate101mp4_C2.yuv</t>
  </si>
  <si>
    <t>3611_C2.yuv</t>
  </si>
  <si>
    <t>mfx-rl_C2.yuv</t>
  </si>
  <si>
    <t>mr11s-xl_C2.yuv</t>
  </si>
  <si>
    <t>vivox92_C2.yuv</t>
  </si>
  <si>
    <t>评估值</t>
    <phoneticPr fontId="2" type="noConversion"/>
  </si>
  <si>
    <t>编号</t>
    <phoneticPr fontId="2" type="noConversion"/>
  </si>
  <si>
    <t>名称</t>
    <phoneticPr fontId="2" type="noConversion"/>
  </si>
  <si>
    <t>备注：</t>
    <phoneticPr fontId="2" type="noConversion"/>
  </si>
  <si>
    <t>1.测量C2压缩后视频和crf_24压缩后视频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</si>
</sst>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left"/>
    </xf>
    <xf numFmtId="0" fontId="1" fillId="2" borderId="1" xfId="1" applyBorder="1" applyAlignment="1">
      <alignment horizontal="center" vertical="top"/>
    </xf>
    <xf numFmtId="0" fontId="1" fillId="2" borderId="1" xfId="1" applyBorder="1" applyAlignment="1">
      <alignment horizontal="left" vertical="top"/>
    </xf>
    <xf numFmtId="0" fontId="1" fillId="3" borderId="1" xfId="2" applyBorder="1" applyAlignment="1">
      <alignment horizontal="left"/>
    </xf>
  </cellXfs>
  <cellStyles count="3">
    <cellStyle name="60% - 着色 1" xfId="1" builtinId="32"/>
    <cellStyle name="60% - 着色 6" xfId="2" builtinId="52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评估值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Sheet1!$D$3:$D$39</c:f>
              <c:numCache>
                <c:formatCode>General</c:formatCode>
                <c:ptCount val="37"/>
                <c:pt idx="0">
                  <c:v>1.7863359999999999</c:v>
                </c:pt>
                <c:pt idx="1">
                  <c:v>29.750478000000001</c:v>
                </c:pt>
                <c:pt idx="2">
                  <c:v>2.619183</c:v>
                </c:pt>
                <c:pt idx="3">
                  <c:v>38.191296000000001</c:v>
                </c:pt>
                <c:pt idx="4">
                  <c:v>0.76448499999999997</c:v>
                </c:pt>
                <c:pt idx="5">
                  <c:v>48.386823999999997</c:v>
                </c:pt>
                <c:pt idx="6">
                  <c:v>50.418579999999999</c:v>
                </c:pt>
                <c:pt idx="7">
                  <c:v>10.845715</c:v>
                </c:pt>
                <c:pt idx="8">
                  <c:v>6.5621669999999996</c:v>
                </c:pt>
                <c:pt idx="9">
                  <c:v>7.3717139999999999</c:v>
                </c:pt>
                <c:pt idx="10">
                  <c:v>0</c:v>
                </c:pt>
                <c:pt idx="11">
                  <c:v>0</c:v>
                </c:pt>
                <c:pt idx="12">
                  <c:v>0.11232300000000001</c:v>
                </c:pt>
                <c:pt idx="13">
                  <c:v>0</c:v>
                </c:pt>
                <c:pt idx="14">
                  <c:v>0</c:v>
                </c:pt>
                <c:pt idx="15">
                  <c:v>77.386976000000004</c:v>
                </c:pt>
                <c:pt idx="16">
                  <c:v>77.945262999999997</c:v>
                </c:pt>
                <c:pt idx="17">
                  <c:v>6.4179649999999997</c:v>
                </c:pt>
                <c:pt idx="18">
                  <c:v>14.798177000000001</c:v>
                </c:pt>
                <c:pt idx="19">
                  <c:v>4.1792340000000001</c:v>
                </c:pt>
                <c:pt idx="20">
                  <c:v>70.968495000000004</c:v>
                </c:pt>
                <c:pt idx="21">
                  <c:v>79.241449000000003</c:v>
                </c:pt>
                <c:pt idx="22">
                  <c:v>7.2745139999999999</c:v>
                </c:pt>
                <c:pt idx="23">
                  <c:v>62.689290999999997</c:v>
                </c:pt>
                <c:pt idx="24">
                  <c:v>14.075552</c:v>
                </c:pt>
                <c:pt idx="25">
                  <c:v>7.9554239999999998</c:v>
                </c:pt>
                <c:pt idx="26">
                  <c:v>22.271948999999999</c:v>
                </c:pt>
                <c:pt idx="27">
                  <c:v>3.6025399999999999</c:v>
                </c:pt>
                <c:pt idx="28">
                  <c:v>26.038225000000001</c:v>
                </c:pt>
                <c:pt idx="29">
                  <c:v>0.58437700000000004</c:v>
                </c:pt>
                <c:pt idx="30">
                  <c:v>1.4919E-2</c:v>
                </c:pt>
                <c:pt idx="31">
                  <c:v>0.61670800000000003</c:v>
                </c:pt>
                <c:pt idx="32">
                  <c:v>3.7426400000000002</c:v>
                </c:pt>
                <c:pt idx="33">
                  <c:v>3.1156160000000002</c:v>
                </c:pt>
                <c:pt idx="34">
                  <c:v>6.1820320000000004</c:v>
                </c:pt>
                <c:pt idx="35">
                  <c:v>0</c:v>
                </c:pt>
                <c:pt idx="36">
                  <c:v>9.2586000000000002E-2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0-814E-A44F-43EE322B9B6F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Sheet1!$E$3:$E$39</c:f>
              <c:numCache>
                <c:formatCode>General</c:formatCode>
                <c:ptCount val="37"/>
                <c:pt idx="0">
                  <c:v>10.223647</c:v>
                </c:pt>
                <c:pt idx="1">
                  <c:v>28.305150999999999</c:v>
                </c:pt>
                <c:pt idx="2">
                  <c:v>9.801596</c:v>
                </c:pt>
                <c:pt idx="3">
                  <c:v>24.038668999999999</c:v>
                </c:pt>
                <c:pt idx="4">
                  <c:v>8.4472190000000005</c:v>
                </c:pt>
                <c:pt idx="5">
                  <c:v>24.460751999999999</c:v>
                </c:pt>
                <c:pt idx="6">
                  <c:v>26.488189999999999</c:v>
                </c:pt>
                <c:pt idx="7">
                  <c:v>21.823651999999999</c:v>
                </c:pt>
                <c:pt idx="8">
                  <c:v>22.465833</c:v>
                </c:pt>
                <c:pt idx="9">
                  <c:v>21.241683999999999</c:v>
                </c:pt>
                <c:pt idx="10">
                  <c:v>10.244992999999999</c:v>
                </c:pt>
                <c:pt idx="11">
                  <c:v>10.009947</c:v>
                </c:pt>
                <c:pt idx="12">
                  <c:v>9.7847390000000001</c:v>
                </c:pt>
                <c:pt idx="13">
                  <c:v>14.315721</c:v>
                </c:pt>
                <c:pt idx="14">
                  <c:v>10.432966</c:v>
                </c:pt>
                <c:pt idx="15">
                  <c:v>31.905521</c:v>
                </c:pt>
                <c:pt idx="16">
                  <c:v>33.938972</c:v>
                </c:pt>
                <c:pt idx="17">
                  <c:v>17.190711</c:v>
                </c:pt>
                <c:pt idx="18">
                  <c:v>15.726092</c:v>
                </c:pt>
                <c:pt idx="19">
                  <c:v>21.454632</c:v>
                </c:pt>
                <c:pt idx="20">
                  <c:v>31.208394999999999</c:v>
                </c:pt>
                <c:pt idx="21">
                  <c:v>31.223897000000001</c:v>
                </c:pt>
                <c:pt idx="22">
                  <c:v>20.804829999999999</c:v>
                </c:pt>
                <c:pt idx="23">
                  <c:v>27.613059</c:v>
                </c:pt>
                <c:pt idx="24">
                  <c:v>20.949090000000002</c:v>
                </c:pt>
                <c:pt idx="25">
                  <c:v>20.673659000000001</c:v>
                </c:pt>
                <c:pt idx="26">
                  <c:v>20.414228000000001</c:v>
                </c:pt>
                <c:pt idx="27">
                  <c:v>9.2889929999999996</c:v>
                </c:pt>
                <c:pt idx="28">
                  <c:v>18.087519</c:v>
                </c:pt>
                <c:pt idx="29">
                  <c:v>11.85266</c:v>
                </c:pt>
                <c:pt idx="30">
                  <c:v>11.462239</c:v>
                </c:pt>
                <c:pt idx="31">
                  <c:v>12.812407</c:v>
                </c:pt>
                <c:pt idx="32">
                  <c:v>7.5886360000000002</c:v>
                </c:pt>
                <c:pt idx="33">
                  <c:v>10.00967</c:v>
                </c:pt>
                <c:pt idx="34">
                  <c:v>10.205223</c:v>
                </c:pt>
                <c:pt idx="35">
                  <c:v>11.9095</c:v>
                </c:pt>
                <c:pt idx="36">
                  <c:v>8.0367160000000002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0-814E-A44F-43EE322B9B6F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Sheet1!$F$3:$F$39</c:f>
              <c:numCache>
                <c:formatCode>General</c:formatCode>
                <c:ptCount val="37"/>
                <c:pt idx="0">
                  <c:v>0.435672</c:v>
                </c:pt>
                <c:pt idx="1">
                  <c:v>0.89248000000000005</c:v>
                </c:pt>
                <c:pt idx="2">
                  <c:v>6.9749000000000005E-2</c:v>
                </c:pt>
                <c:pt idx="3">
                  <c:v>0.86760199999999998</c:v>
                </c:pt>
                <c:pt idx="4">
                  <c:v>7.0555999999999994E-2</c:v>
                </c:pt>
                <c:pt idx="5">
                  <c:v>0.85346299999999997</c:v>
                </c:pt>
                <c:pt idx="6">
                  <c:v>0.89412000000000003</c:v>
                </c:pt>
                <c:pt idx="7">
                  <c:v>0.76958199999999999</c:v>
                </c:pt>
                <c:pt idx="8">
                  <c:v>0.77349299999999999</c:v>
                </c:pt>
                <c:pt idx="9">
                  <c:v>0.77766800000000003</c:v>
                </c:pt>
                <c:pt idx="10">
                  <c:v>0.45814500000000002</c:v>
                </c:pt>
                <c:pt idx="11">
                  <c:v>0.452268</c:v>
                </c:pt>
                <c:pt idx="12">
                  <c:v>0.389849</c:v>
                </c:pt>
                <c:pt idx="13">
                  <c:v>0.58976600000000001</c:v>
                </c:pt>
                <c:pt idx="14">
                  <c:v>0.40926600000000002</c:v>
                </c:pt>
                <c:pt idx="15">
                  <c:v>0.94893099999999997</c:v>
                </c:pt>
                <c:pt idx="16">
                  <c:v>0.96540000000000004</c:v>
                </c:pt>
                <c:pt idx="17">
                  <c:v>0.61666900000000002</c:v>
                </c:pt>
                <c:pt idx="18">
                  <c:v>0.57883899999999999</c:v>
                </c:pt>
                <c:pt idx="19">
                  <c:v>0.78358499999999998</c:v>
                </c:pt>
                <c:pt idx="20">
                  <c:v>0.93430000000000002</c:v>
                </c:pt>
                <c:pt idx="21">
                  <c:v>0.95738299999999998</c:v>
                </c:pt>
                <c:pt idx="22">
                  <c:v>0.76583000000000001</c:v>
                </c:pt>
                <c:pt idx="23">
                  <c:v>0.88402999999999998</c:v>
                </c:pt>
                <c:pt idx="24">
                  <c:v>0.74117299999999997</c:v>
                </c:pt>
                <c:pt idx="25">
                  <c:v>0.72375400000000001</c:v>
                </c:pt>
                <c:pt idx="26">
                  <c:v>0.68943699999999997</c:v>
                </c:pt>
                <c:pt idx="27">
                  <c:v>5.9773E-2</c:v>
                </c:pt>
                <c:pt idx="28">
                  <c:v>0.69984800000000003</c:v>
                </c:pt>
                <c:pt idx="29">
                  <c:v>0.13164699999999999</c:v>
                </c:pt>
                <c:pt idx="30">
                  <c:v>0.49729099999999998</c:v>
                </c:pt>
                <c:pt idx="31">
                  <c:v>0.39878200000000003</c:v>
                </c:pt>
                <c:pt idx="32">
                  <c:v>3.0268E-2</c:v>
                </c:pt>
                <c:pt idx="33">
                  <c:v>5.9864000000000001E-2</c:v>
                </c:pt>
                <c:pt idx="34">
                  <c:v>0.29667500000000002</c:v>
                </c:pt>
                <c:pt idx="35">
                  <c:v>8.3356E-2</c:v>
                </c:pt>
                <c:pt idx="36">
                  <c:v>0.26199699999999998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0-814E-A44F-43EE322B9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139584"/>
        <c:axId val="1149730880"/>
      </c:scatterChart>
      <c:valAx>
        <c:axId val="119113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9730880"/>
        <c:crosses val="autoZero"/>
        <c:crossBetween val="midCat"/>
      </c:valAx>
      <c:valAx>
        <c:axId val="11497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13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4</xdr:row>
      <xdr:rowOff>171450</xdr:rowOff>
    </xdr:from>
    <xdr:to>
      <xdr:col>13</xdr:col>
      <xdr:colOff>539750</xdr:colOff>
      <xdr:row>20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8B6F73-8852-D246-BB0F-2CFC446CD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workbookViewId="0">
      <selection activeCell="Q5" sqref="Q5"/>
    </sheetView>
  </sheetViews>
  <sheetFormatPr baseColWidth="10" defaultColWidth="8.83203125" defaultRowHeight="14"/>
  <cols>
    <col min="1" max="1" width="8.83203125" style="1"/>
    <col min="2" max="2" width="19.33203125" style="2" customWidth="1"/>
    <col min="3" max="3" width="8.83203125" style="1"/>
    <col min="4" max="4" width="11.6640625" style="1" customWidth="1"/>
    <col min="5" max="5" width="12.33203125" style="1" customWidth="1"/>
    <col min="6" max="6" width="11.83203125" style="1" customWidth="1"/>
    <col min="7" max="7" width="14.6640625" style="1" customWidth="1"/>
    <col min="8" max="16384" width="8.83203125" style="1"/>
  </cols>
  <sheetData>
    <row r="1" spans="1:12" ht="15">
      <c r="A1" s="3" t="s">
        <v>42</v>
      </c>
      <c r="B1" s="3"/>
      <c r="C1" s="3"/>
      <c r="D1" s="3"/>
      <c r="E1" s="3"/>
      <c r="F1" s="3"/>
      <c r="G1" s="3"/>
      <c r="H1" s="8" t="s">
        <v>45</v>
      </c>
      <c r="I1" s="8"/>
      <c r="J1" s="8"/>
      <c r="K1" s="8"/>
      <c r="L1" s="8"/>
    </row>
    <row r="2" spans="1:12" ht="15">
      <c r="A2" s="4" t="s">
        <v>43</v>
      </c>
      <c r="B2" s="5" t="s">
        <v>44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8" t="s">
        <v>46</v>
      </c>
      <c r="I2" s="8"/>
      <c r="J2" s="8"/>
      <c r="K2" s="8"/>
      <c r="L2" s="8"/>
    </row>
    <row r="3" spans="1:12" ht="15">
      <c r="A3" s="4">
        <v>1</v>
      </c>
      <c r="B3" s="7" t="s">
        <v>38</v>
      </c>
      <c r="C3" s="4">
        <v>28.480181000000002</v>
      </c>
      <c r="D3" s="4">
        <v>1.7863359999999999</v>
      </c>
      <c r="E3" s="4">
        <v>10.223647</v>
      </c>
      <c r="F3" s="4">
        <v>0.435672</v>
      </c>
      <c r="G3" s="4">
        <v>0.32086999999999999</v>
      </c>
    </row>
    <row r="4" spans="1:12" ht="15">
      <c r="A4" s="4">
        <v>2</v>
      </c>
      <c r="B4" s="7" t="s">
        <v>17</v>
      </c>
      <c r="C4" s="4">
        <v>27.540876999999998</v>
      </c>
      <c r="D4" s="4">
        <v>29.750478000000001</v>
      </c>
      <c r="E4" s="4">
        <v>28.305150999999999</v>
      </c>
      <c r="F4" s="4">
        <v>0.89248000000000005</v>
      </c>
      <c r="G4" s="4">
        <v>0.90680300000000003</v>
      </c>
    </row>
    <row r="5" spans="1:12" ht="15">
      <c r="A5" s="4">
        <v>3</v>
      </c>
      <c r="B5" s="7" t="s">
        <v>31</v>
      </c>
      <c r="C5" s="4">
        <v>26.495439999999999</v>
      </c>
      <c r="D5" s="4">
        <v>2.619183</v>
      </c>
      <c r="E5" s="4">
        <v>9.801596</v>
      </c>
      <c r="F5" s="4">
        <v>6.9749000000000005E-2</v>
      </c>
      <c r="G5" s="4">
        <v>0.14421</v>
      </c>
    </row>
    <row r="6" spans="1:12" ht="15">
      <c r="A6" s="4">
        <v>4</v>
      </c>
      <c r="B6" s="7" t="s">
        <v>18</v>
      </c>
      <c r="C6" s="4">
        <v>27.875397</v>
      </c>
      <c r="D6" s="4">
        <v>38.191296000000001</v>
      </c>
      <c r="E6" s="4">
        <v>24.038668999999999</v>
      </c>
      <c r="F6" s="4">
        <v>0.86760199999999998</v>
      </c>
      <c r="G6" s="4">
        <v>0.87426599999999999</v>
      </c>
    </row>
    <row r="7" spans="1:12" ht="15">
      <c r="A7" s="4">
        <v>5</v>
      </c>
      <c r="B7" s="7" t="s">
        <v>37</v>
      </c>
      <c r="C7" s="4">
        <v>28.278376000000002</v>
      </c>
      <c r="D7" s="4">
        <v>0.76448499999999997</v>
      </c>
      <c r="E7" s="4">
        <v>8.4472190000000005</v>
      </c>
      <c r="F7" s="4">
        <v>7.0555999999999994E-2</v>
      </c>
      <c r="G7" s="4">
        <v>0.17843800000000001</v>
      </c>
    </row>
    <row r="8" spans="1:12" ht="15">
      <c r="A8" s="4">
        <v>6</v>
      </c>
      <c r="B8" s="7" t="s">
        <v>23</v>
      </c>
      <c r="C8" s="4">
        <v>27.890011000000001</v>
      </c>
      <c r="D8" s="4">
        <v>48.386823999999997</v>
      </c>
      <c r="E8" s="4">
        <v>24.460751999999999</v>
      </c>
      <c r="F8" s="4">
        <v>0.85346299999999997</v>
      </c>
      <c r="G8" s="4">
        <v>0.86760999999999999</v>
      </c>
    </row>
    <row r="9" spans="1:12" ht="15">
      <c r="A9" s="4">
        <v>7</v>
      </c>
      <c r="B9" s="7" t="s">
        <v>39</v>
      </c>
      <c r="C9" s="4">
        <v>26.639021</v>
      </c>
      <c r="D9" s="4">
        <v>50.418579999999999</v>
      </c>
      <c r="E9" s="4">
        <v>26.488189999999999</v>
      </c>
      <c r="F9" s="4">
        <v>0.89412000000000003</v>
      </c>
      <c r="G9" s="4">
        <v>0.90300100000000005</v>
      </c>
    </row>
    <row r="10" spans="1:12" ht="15">
      <c r="A10" s="4">
        <v>8</v>
      </c>
      <c r="B10" s="7" t="s">
        <v>15</v>
      </c>
      <c r="C10" s="4">
        <v>27.855202999999999</v>
      </c>
      <c r="D10" s="4">
        <v>10.845715</v>
      </c>
      <c r="E10" s="4">
        <v>21.823651999999999</v>
      </c>
      <c r="F10" s="4">
        <v>0.76958199999999999</v>
      </c>
      <c r="G10" s="4">
        <v>0.76297099999999995</v>
      </c>
    </row>
    <row r="11" spans="1:12" ht="15">
      <c r="A11" s="4">
        <v>9</v>
      </c>
      <c r="B11" s="7" t="s">
        <v>32</v>
      </c>
      <c r="C11" s="4">
        <v>27.430285999999999</v>
      </c>
      <c r="D11" s="4">
        <v>6.5621669999999996</v>
      </c>
      <c r="E11" s="4">
        <v>22.465833</v>
      </c>
      <c r="F11" s="4">
        <v>0.77349299999999999</v>
      </c>
      <c r="G11" s="4">
        <v>0.78293500000000005</v>
      </c>
    </row>
    <row r="12" spans="1:12" ht="15">
      <c r="A12" s="4">
        <v>10</v>
      </c>
      <c r="B12" s="7" t="s">
        <v>27</v>
      </c>
      <c r="C12" s="4">
        <v>25.130119000000001</v>
      </c>
      <c r="D12" s="4">
        <v>7.3717139999999999</v>
      </c>
      <c r="E12" s="4">
        <v>21.241683999999999</v>
      </c>
      <c r="F12" s="4">
        <v>0.77766800000000003</v>
      </c>
      <c r="G12" s="4">
        <v>0.79143300000000005</v>
      </c>
    </row>
    <row r="13" spans="1:12" ht="15">
      <c r="A13" s="4">
        <v>11</v>
      </c>
      <c r="B13" s="7" t="s">
        <v>34</v>
      </c>
      <c r="C13" s="4">
        <v>28.057459000000001</v>
      </c>
      <c r="D13" s="4">
        <v>0</v>
      </c>
      <c r="E13" s="4">
        <v>10.244992999999999</v>
      </c>
      <c r="F13" s="4">
        <v>0.45814500000000002</v>
      </c>
      <c r="G13" s="4">
        <v>0.31514500000000001</v>
      </c>
    </row>
    <row r="14" spans="1:12" ht="15">
      <c r="A14" s="4">
        <v>12</v>
      </c>
      <c r="B14" s="7" t="s">
        <v>35</v>
      </c>
      <c r="C14" s="4">
        <v>27.718385999999999</v>
      </c>
      <c r="D14" s="4">
        <v>0</v>
      </c>
      <c r="E14" s="4">
        <v>10.009947</v>
      </c>
      <c r="F14" s="4">
        <v>0.452268</v>
      </c>
      <c r="G14" s="4">
        <v>0.31734200000000001</v>
      </c>
    </row>
    <row r="15" spans="1:12" ht="15">
      <c r="A15" s="4">
        <v>13</v>
      </c>
      <c r="B15" s="7" t="s">
        <v>7</v>
      </c>
      <c r="C15" s="4">
        <v>25.769413</v>
      </c>
      <c r="D15" s="4">
        <v>0.11232300000000001</v>
      </c>
      <c r="E15" s="4">
        <v>9.7847390000000001</v>
      </c>
      <c r="F15" s="4">
        <v>0.389849</v>
      </c>
      <c r="G15" s="4">
        <v>0.23590800000000001</v>
      </c>
    </row>
    <row r="16" spans="1:12" ht="15">
      <c r="A16" s="4">
        <v>14</v>
      </c>
      <c r="B16" s="7" t="s">
        <v>21</v>
      </c>
      <c r="C16" s="4">
        <v>28.267378999999998</v>
      </c>
      <c r="D16" s="4">
        <v>0</v>
      </c>
      <c r="E16" s="4">
        <v>14.315721</v>
      </c>
      <c r="F16" s="4">
        <v>0.58976600000000001</v>
      </c>
      <c r="G16" s="4">
        <v>0.52534999999999998</v>
      </c>
    </row>
    <row r="17" spans="1:7" ht="15">
      <c r="A17" s="4">
        <v>15</v>
      </c>
      <c r="B17" s="7" t="s">
        <v>26</v>
      </c>
      <c r="C17" s="4">
        <v>28.237342000000002</v>
      </c>
      <c r="D17" s="4">
        <v>0</v>
      </c>
      <c r="E17" s="4">
        <v>10.432966</v>
      </c>
      <c r="F17" s="4">
        <v>0.40926600000000002</v>
      </c>
      <c r="G17" s="4"/>
    </row>
    <row r="18" spans="1:7" ht="15">
      <c r="A18" s="4">
        <v>16</v>
      </c>
      <c r="B18" s="7" t="s">
        <v>10</v>
      </c>
      <c r="C18" s="4">
        <v>26.530947000000001</v>
      </c>
      <c r="D18" s="4">
        <v>77.386976000000004</v>
      </c>
      <c r="E18" s="4">
        <v>31.905521</v>
      </c>
      <c r="F18" s="4">
        <v>0.94893099999999997</v>
      </c>
      <c r="G18" s="4">
        <v>0.95633599999999996</v>
      </c>
    </row>
    <row r="19" spans="1:7" ht="15">
      <c r="A19" s="4">
        <v>17</v>
      </c>
      <c r="B19" s="7" t="s">
        <v>28</v>
      </c>
      <c r="C19" s="4">
        <v>26.509792999999998</v>
      </c>
      <c r="D19" s="4">
        <v>77.945262999999997</v>
      </c>
      <c r="E19" s="4">
        <v>33.938972</v>
      </c>
      <c r="F19" s="4">
        <v>0.96540000000000004</v>
      </c>
      <c r="G19" s="4">
        <v>0.97084499999999996</v>
      </c>
    </row>
    <row r="20" spans="1:7" ht="15">
      <c r="A20" s="4">
        <v>18</v>
      </c>
      <c r="B20" s="7" t="s">
        <v>33</v>
      </c>
      <c r="C20" s="4">
        <v>27.631481999999998</v>
      </c>
      <c r="D20" s="4">
        <v>6.4179649999999997</v>
      </c>
      <c r="E20" s="4">
        <v>17.190711</v>
      </c>
      <c r="F20" s="4">
        <v>0.61666900000000002</v>
      </c>
      <c r="G20" s="4">
        <v>0.60753100000000004</v>
      </c>
    </row>
    <row r="21" spans="1:7" ht="15">
      <c r="A21" s="4">
        <v>19</v>
      </c>
      <c r="B21" s="7" t="s">
        <v>13</v>
      </c>
      <c r="C21" s="4">
        <v>27.004995000000001</v>
      </c>
      <c r="D21" s="4">
        <v>14.798177000000001</v>
      </c>
      <c r="E21" s="4">
        <v>15.726092</v>
      </c>
      <c r="F21" s="4">
        <v>0.57883899999999999</v>
      </c>
      <c r="G21" s="4">
        <v>0.62043700000000002</v>
      </c>
    </row>
    <row r="22" spans="1:7" ht="15">
      <c r="A22" s="4">
        <v>20</v>
      </c>
      <c r="B22" s="7" t="s">
        <v>40</v>
      </c>
      <c r="C22" s="4">
        <v>26.237739999999999</v>
      </c>
      <c r="D22" s="4">
        <v>4.1792340000000001</v>
      </c>
      <c r="E22" s="4">
        <v>21.454632</v>
      </c>
      <c r="F22" s="4">
        <v>0.78358499999999998</v>
      </c>
      <c r="G22" s="4">
        <v>0.78700700000000001</v>
      </c>
    </row>
    <row r="23" spans="1:7" ht="15">
      <c r="A23" s="4">
        <v>21</v>
      </c>
      <c r="B23" s="7" t="s">
        <v>20</v>
      </c>
      <c r="C23" s="4">
        <v>27.923549999999999</v>
      </c>
      <c r="D23" s="4">
        <v>70.968495000000004</v>
      </c>
      <c r="E23" s="4">
        <v>31.208394999999999</v>
      </c>
      <c r="F23" s="4">
        <v>0.93430000000000002</v>
      </c>
      <c r="G23" s="4">
        <v>0.94347099999999995</v>
      </c>
    </row>
    <row r="24" spans="1:7" ht="15">
      <c r="A24" s="4">
        <v>22</v>
      </c>
      <c r="B24" s="7" t="s">
        <v>36</v>
      </c>
      <c r="C24" s="4">
        <v>27.056211000000001</v>
      </c>
      <c r="D24" s="4">
        <v>79.241449000000003</v>
      </c>
      <c r="E24" s="4">
        <v>31.223897000000001</v>
      </c>
      <c r="F24" s="4">
        <v>0.95738299999999998</v>
      </c>
      <c r="G24" s="4">
        <v>0.961839</v>
      </c>
    </row>
    <row r="25" spans="1:7" ht="15">
      <c r="A25" s="4">
        <v>23</v>
      </c>
      <c r="B25" s="7" t="s">
        <v>6</v>
      </c>
      <c r="C25" s="4">
        <v>23.507867000000001</v>
      </c>
      <c r="D25" s="4">
        <v>7.2745139999999999</v>
      </c>
      <c r="E25" s="4">
        <v>20.804829999999999</v>
      </c>
      <c r="F25" s="4">
        <v>0.76583000000000001</v>
      </c>
      <c r="G25" s="4">
        <v>0.77056100000000005</v>
      </c>
    </row>
    <row r="26" spans="1:7" ht="15">
      <c r="A26" s="4">
        <v>24</v>
      </c>
      <c r="B26" s="7" t="s">
        <v>24</v>
      </c>
      <c r="C26" s="4">
        <v>28.045925</v>
      </c>
      <c r="D26" s="4">
        <v>62.689290999999997</v>
      </c>
      <c r="E26" s="4">
        <v>27.613059</v>
      </c>
      <c r="F26" s="4">
        <v>0.88402999999999998</v>
      </c>
      <c r="G26" s="4">
        <v>0.90094300000000005</v>
      </c>
    </row>
    <row r="27" spans="1:7" ht="15">
      <c r="A27" s="4">
        <v>25</v>
      </c>
      <c r="B27" s="7" t="s">
        <v>16</v>
      </c>
      <c r="C27" s="4">
        <v>27.427316000000001</v>
      </c>
      <c r="D27" s="4">
        <v>14.075552</v>
      </c>
      <c r="E27" s="4">
        <v>20.949090000000002</v>
      </c>
      <c r="F27" s="4">
        <v>0.74117299999999997</v>
      </c>
      <c r="G27" s="4">
        <v>0.76468599999999998</v>
      </c>
    </row>
    <row r="28" spans="1:7" ht="15">
      <c r="A28" s="4">
        <v>26</v>
      </c>
      <c r="B28" s="7" t="s">
        <v>5</v>
      </c>
      <c r="C28" s="4">
        <v>27.476353</v>
      </c>
      <c r="D28" s="4">
        <v>7.9554239999999998</v>
      </c>
      <c r="E28" s="4">
        <v>20.673659000000001</v>
      </c>
      <c r="F28" s="4">
        <v>0.72375400000000001</v>
      </c>
      <c r="G28" s="4">
        <v>0.73328099999999996</v>
      </c>
    </row>
    <row r="29" spans="1:7" ht="15">
      <c r="A29" s="4">
        <v>27</v>
      </c>
      <c r="B29" s="7" t="s">
        <v>22</v>
      </c>
      <c r="C29" s="4">
        <v>27.922293</v>
      </c>
      <c r="D29" s="4">
        <v>22.271948999999999</v>
      </c>
      <c r="E29" s="4">
        <v>20.414228000000001</v>
      </c>
      <c r="F29" s="4">
        <v>0.68943699999999997</v>
      </c>
      <c r="G29" s="4">
        <v>0.74239900000000003</v>
      </c>
    </row>
    <row r="30" spans="1:7" ht="15">
      <c r="A30" s="4">
        <v>28</v>
      </c>
      <c r="B30" s="7" t="s">
        <v>11</v>
      </c>
      <c r="C30" s="4">
        <v>27.031082999999999</v>
      </c>
      <c r="D30" s="4">
        <v>3.6025399999999999</v>
      </c>
      <c r="E30" s="4">
        <v>9.2889929999999996</v>
      </c>
      <c r="F30" s="4">
        <v>5.9773E-2</v>
      </c>
      <c r="G30" s="4">
        <v>9.9424999999999999E-2</v>
      </c>
    </row>
    <row r="31" spans="1:7" ht="15">
      <c r="A31" s="4">
        <v>29</v>
      </c>
      <c r="B31" s="7" t="s">
        <v>12</v>
      </c>
      <c r="C31" s="4">
        <v>26.807600999999998</v>
      </c>
      <c r="D31" s="4">
        <v>26.038225000000001</v>
      </c>
      <c r="E31" s="4">
        <v>18.087519</v>
      </c>
      <c r="F31" s="4">
        <v>0.69984800000000003</v>
      </c>
      <c r="G31" s="4">
        <v>0.74467700000000003</v>
      </c>
    </row>
    <row r="32" spans="1:7" ht="15">
      <c r="A32" s="4">
        <v>30</v>
      </c>
      <c r="B32" s="7" t="s">
        <v>8</v>
      </c>
      <c r="C32" s="4">
        <v>25.279138</v>
      </c>
      <c r="D32" s="4">
        <v>0.58437700000000004</v>
      </c>
      <c r="E32" s="4">
        <v>11.85266</v>
      </c>
      <c r="F32" s="4">
        <v>0.13164699999999999</v>
      </c>
      <c r="G32" s="4">
        <v>0.221246</v>
      </c>
    </row>
    <row r="33" spans="1:7" ht="15">
      <c r="A33" s="4">
        <v>31</v>
      </c>
      <c r="B33" s="7" t="s">
        <v>19</v>
      </c>
      <c r="C33" s="4">
        <v>27.290279999999999</v>
      </c>
      <c r="D33" s="4">
        <v>1.4919E-2</v>
      </c>
      <c r="E33" s="4">
        <v>11.462239</v>
      </c>
      <c r="F33" s="4">
        <v>0.49729099999999998</v>
      </c>
      <c r="G33" s="4">
        <v>0.32528699999999999</v>
      </c>
    </row>
    <row r="34" spans="1:7" ht="15">
      <c r="A34" s="4">
        <v>32</v>
      </c>
      <c r="B34" s="7" t="s">
        <v>29</v>
      </c>
      <c r="C34" s="4">
        <v>27.248882999999999</v>
      </c>
      <c r="D34" s="4">
        <v>0.61670800000000003</v>
      </c>
      <c r="E34" s="4">
        <v>12.812407</v>
      </c>
      <c r="F34" s="4">
        <v>0.39878200000000003</v>
      </c>
      <c r="G34" s="4">
        <v>0.25390299999999999</v>
      </c>
    </row>
    <row r="35" spans="1:7" ht="15">
      <c r="A35" s="4">
        <v>33</v>
      </c>
      <c r="B35" s="7" t="s">
        <v>9</v>
      </c>
      <c r="C35" s="4">
        <v>23.104254000000001</v>
      </c>
      <c r="D35" s="4">
        <v>3.7426400000000002</v>
      </c>
      <c r="E35" s="4">
        <v>7.5886360000000002</v>
      </c>
      <c r="F35" s="4">
        <v>3.0268E-2</v>
      </c>
      <c r="G35" s="4"/>
    </row>
    <row r="36" spans="1:7" ht="15">
      <c r="A36" s="4">
        <v>34</v>
      </c>
      <c r="B36" s="7" t="s">
        <v>25</v>
      </c>
      <c r="C36" s="4">
        <v>28.189753</v>
      </c>
      <c r="D36" s="4">
        <v>3.1156160000000002</v>
      </c>
      <c r="E36" s="4">
        <v>10.00967</v>
      </c>
      <c r="F36" s="4">
        <v>5.9864000000000001E-2</v>
      </c>
      <c r="G36" s="4">
        <v>0.12674199999999999</v>
      </c>
    </row>
    <row r="37" spans="1:7" ht="15">
      <c r="A37" s="4">
        <v>35</v>
      </c>
      <c r="B37" s="7" t="s">
        <v>30</v>
      </c>
      <c r="C37" s="4">
        <v>22.731209</v>
      </c>
      <c r="D37" s="4">
        <v>6.1820320000000004</v>
      </c>
      <c r="E37" s="4">
        <v>10.205223</v>
      </c>
      <c r="F37" s="4">
        <v>0.29667500000000002</v>
      </c>
      <c r="G37" s="4"/>
    </row>
    <row r="38" spans="1:7" ht="15">
      <c r="A38" s="4">
        <v>36</v>
      </c>
      <c r="B38" s="7" t="s">
        <v>14</v>
      </c>
      <c r="C38" s="4">
        <v>27.675398000000001</v>
      </c>
      <c r="D38" s="4">
        <v>0</v>
      </c>
      <c r="E38" s="4">
        <v>11.9095</v>
      </c>
      <c r="F38" s="4">
        <v>8.3356E-2</v>
      </c>
      <c r="G38" s="4">
        <v>0.17419699999999999</v>
      </c>
    </row>
    <row r="39" spans="1:7" ht="15">
      <c r="A39" s="4">
        <v>37</v>
      </c>
      <c r="B39" s="7" t="s">
        <v>41</v>
      </c>
      <c r="C39" s="4">
        <v>26.360040999999999</v>
      </c>
      <c r="D39" s="4">
        <v>9.2586000000000002E-2</v>
      </c>
      <c r="E39" s="4">
        <v>8.0367160000000002</v>
      </c>
      <c r="F39" s="4">
        <v>0.26199699999999998</v>
      </c>
      <c r="G39" s="4">
        <v>0.22656799999999999</v>
      </c>
    </row>
  </sheetData>
  <sortState ref="B3:G39">
    <sortCondition ref="B2"/>
  </sortState>
  <mergeCells count="3">
    <mergeCell ref="A1:G1"/>
    <mergeCell ref="H1:L1"/>
    <mergeCell ref="H2:L2"/>
  </mergeCells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2019-03-13T10:54:52Z</dcterms:created>
  <dcterms:modified xsi:type="dcterms:W3CDTF">2019-03-13T03:16:46Z</dcterms:modified>
</cp:coreProperties>
</file>