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momo/Desktop/压缩对比8/"/>
    </mc:Choice>
  </mc:AlternateContent>
  <xr:revisionPtr revIDLastSave="0" documentId="13_ncr:1_{B8C616EB-FC3A-DA41-9D51-2BF51FC2D681}" xr6:coauthVersionLast="37" xr6:coauthVersionMax="37" xr10:uidLastSave="{00000000-0000-0000-0000-000000000000}"/>
  <bookViews>
    <workbookView xWindow="0" yWindow="460" windowWidth="25600" windowHeight="14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<sst xmlns="http://schemas.openxmlformats.org/spreadsheetml/2006/main" count="68" uniqueCount="63">
  <si>
    <t>Exec FPS</t>
  </si>
  <si>
    <t>VMAF score</t>
  </si>
  <si>
    <t>PSNR score</t>
  </si>
  <si>
    <t>SSIM score</t>
  </si>
  <si>
    <t>MS-SSIM score</t>
  </si>
  <si>
    <t>60A9378F-945D-2F9B-B60E-A60073909A2C20190306.yuv</t>
  </si>
  <si>
    <t>B4F7AFC8-BCD6-7F55-0314-9A2BEA8AAF3520190306.yuv</t>
  </si>
  <si>
    <t>17ED2C84-4049-EC2F-CC08-93D98F129D8F20190306.yuv</t>
  </si>
  <si>
    <t>4F7B91AC-16F1-214B-4333-73810894E26B20190306.yuv</t>
  </si>
  <si>
    <t>9B028F83-D034-6D46-B60A-6B0068D129C320190306.yuv</t>
  </si>
  <si>
    <t>98A5E505-4373-C110-82D8-6E2535E6CBBD20190306.yuv</t>
  </si>
  <si>
    <t>327205E0-6E47-D412-20DA-3830FD2CE4C420190306.yuv</t>
  </si>
  <si>
    <t>36D961BF-A3C2-A00C-8C7A-824237D6041120190306.yuv</t>
  </si>
  <si>
    <t>6005F98A-DEF8-AD40-A628-9EB4DBC8248F20190306.yuv</t>
  </si>
  <si>
    <t>63168D73-3334-4A4D-AC0A-3F90FA1A21A920190306.yuv</t>
  </si>
  <si>
    <t>A45B4B08-64A7-9EC9-C5B8-BD5BB5DC9F6520190306.yuv</t>
  </si>
  <si>
    <t>FADE9AB7-7C28-DCC9-970F-77537D97191420190306.yuv</t>
  </si>
  <si>
    <t>C5F0F131-5DD2-7F3D-B6DE-C78BEEBEBCC420190306.yuv</t>
  </si>
  <si>
    <t>2EC4EA1D-965A-FF6E-A19C-BC858D8B118520190306.yuv</t>
  </si>
  <si>
    <t>3D1C98D3-6BA3-CA77-C6EE-D5E469D35DC220190306.yuv</t>
  </si>
  <si>
    <t>F0D0CB97-7DE7-B363-1FFC-F3D67041DE6A20190306.yuv</t>
  </si>
  <si>
    <t>4A97423E-67D5-1B04-96F0-BE47725DFE4A20190306.yuv</t>
  </si>
  <si>
    <t>DDFA8D0E-959A-80E9-4E1E-361E412F8CEE20190306.yuv</t>
  </si>
  <si>
    <t>CBEAA201-34F0-080B-DDE3-48360CEDAA9C20190306.yuv</t>
  </si>
  <si>
    <t>38190D9C-B9A9-6889-E36E-900977A3225B20190306.yuv</t>
  </si>
  <si>
    <t>A7A84430-360D-364F-8B15-E4ED8A5AA09120190306.yuv</t>
  </si>
  <si>
    <t>313DA060-4F14-29E7-6F09-CDF9D3F8772A20190306.yuv</t>
  </si>
  <si>
    <t>9B6F98B8-DFE1-1CB3-81EE-3174C67FB67720190306.yuv</t>
  </si>
  <si>
    <t>BF2EE76E-E4B6-8432-7DBD-6007ED0E8E6720190306.yuv</t>
  </si>
  <si>
    <t>FCE8CCE1-FED3-809C-87FD-D5E46E0682F320190306.yuv</t>
  </si>
  <si>
    <t>9ECF9805-6BB9-617F-6C77-D1DAA633E27020190306.yuv</t>
  </si>
  <si>
    <t>D9244246-20E0-2EB6-397D-7BB4896F4A0620190306.yuv</t>
  </si>
  <si>
    <t>BCDDE70D-500F-C918-1F06-000AD9007B8B20190306.yuv</t>
  </si>
  <si>
    <t>D83EDD08-2BD8-A0C2-13D0-95EE97A9215B20190306.yuv</t>
  </si>
  <si>
    <t>1A4DF822-480D-8AFA-ADB2-D3631881530320190306.yuv</t>
  </si>
  <si>
    <t>811FA057-1408-49C7-3222-2A6C78895E1020190306.yuv</t>
  </si>
  <si>
    <t>EE484567-EA0D-F0EE-AD2B-7242BF1CB47A20190306.yuv</t>
  </si>
  <si>
    <t>0D81109B-540F-2D9E-8E98-2CC4461C42BE20190306.yuv</t>
  </si>
  <si>
    <t>2F71F75D-A35B-757D-A842-8B76474F309D20190306.yuv</t>
  </si>
  <si>
    <t>3633DA7C-8117-812A-3DD5-877585045B8620190306.yuv</t>
  </si>
  <si>
    <t>70D67920-14EF-1C56-896D-9A4B6ECFC96F20190306.yuv</t>
  </si>
  <si>
    <t>206CE011-5B80-9565-7336-2EF7D10B903720190306.yuv</t>
  </si>
  <si>
    <t>3B35CA1C-98F8-490A-A431-BC17E0FF2BAC20190306.yuv</t>
  </si>
  <si>
    <t>7CFDE90A-1008-89F0-3AD4-25B05C25354920190306.yuv</t>
  </si>
  <si>
    <t>E02A3F6B-75AB-1652-960A-3F087017135F20190306.yuv</t>
  </si>
  <si>
    <t>C7C68CBA-72A1-C012-6CF1-590777D3392120190306.yuv</t>
  </si>
  <si>
    <t>BA1EBE22-79BB-CB7B-9CAE-BC26BC26461A20190306.yuv</t>
  </si>
  <si>
    <t>13FDD714-2023-AF94-F33B-5B98885B85B220190306.yuv</t>
  </si>
  <si>
    <t>8169695C-9B12-B30E-A23B-51A7073E8B5F20190306.yuv</t>
  </si>
  <si>
    <t>CE055541-AF9D-8A94-278F-ACB0FC9D2F7820190306.yuv</t>
  </si>
  <si>
    <t>44B6DAFD-81D1-743A-81E8-0C1358FAE3F120190306.yuv</t>
  </si>
  <si>
    <t>005DCEDD-E3D7-CB56-A97F-B31F8DD680E620190306.yuv</t>
  </si>
  <si>
    <t>E030B84E-348D-ED03-6A64-0B06B0928C6520190306.yuv</t>
  </si>
  <si>
    <t>0FA6C086-ED37-0C21-F3DD-9331689C4A5820190306.yuv</t>
  </si>
  <si>
    <t>C623F78D-7988-189A-42D5-31A14CAE3FC320190306.yuv</t>
  </si>
  <si>
    <t>41B763DE-C209-8B98-A875-D03B70414E8B20190306.yuv</t>
  </si>
  <si>
    <t>4A6AE2AA-24F8-19C1-9C9C-EC5CA21603B220190306.yuv</t>
  </si>
  <si>
    <t>A1065506-97E1-19D0-0CE8-24501202557420190306.yuv</t>
  </si>
  <si>
    <t>0&amp;28</t>
    <phoneticPr fontId="2" type="noConversion"/>
  </si>
  <si>
    <t>0&amp;30</t>
    <phoneticPr fontId="2" type="noConversion"/>
  </si>
  <si>
    <t>评估值</t>
    <phoneticPr fontId="2" type="noConversion"/>
  </si>
  <si>
    <t>编号</t>
    <phoneticPr fontId="2" type="noConversion"/>
  </si>
  <si>
    <t>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</si>
</sst>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3" borderId="1" xfId="2" applyBorder="1" applyAlignment="1">
      <alignment horizontal="center"/>
    </xf>
    <xf numFmtId="0" fontId="1" fillId="3" borderId="1" xfId="2" applyBorder="1" applyAlignment="1">
      <alignment horizontal="center" vertical="top"/>
    </xf>
    <xf numFmtId="0" fontId="1" fillId="3" borderId="1" xfId="2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1" xfId="1" applyBorder="1" applyAlignment="1">
      <alignment horizontal="center" vertical="top"/>
    </xf>
    <xf numFmtId="0" fontId="1" fillId="2" borderId="1" xfId="1" applyBorder="1" applyAlignment="1">
      <alignment horizontal="center"/>
    </xf>
    <xf numFmtId="0" fontId="1" fillId="4" borderId="1" xfId="3" applyBorder="1" applyAlignment="1">
      <alignment horizontal="center"/>
    </xf>
    <xf numFmtId="0" fontId="1" fillId="4" borderId="1" xfId="3" applyBorder="1" applyAlignment="1">
      <alignment horizontal="center" vertical="top"/>
    </xf>
    <xf numFmtId="0" fontId="1" fillId="4" borderId="1" xfId="3" applyBorder="1" applyAlignment="1">
      <alignment horizontal="center"/>
    </xf>
  </cellXfs>
  <cellStyles count="4">
    <cellStyle name="60% - 着色 3" xfId="1" builtinId="40"/>
    <cellStyle name="60% - 着色 5" xfId="2" builtinId="48"/>
    <cellStyle name="60% - 着色 6" xfId="3" builtinId="52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0&amp;28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VMAF score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Sheet1!$A$4:$A$56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xVal>
          <c:yVal>
            <c:numRef>
              <c:f>Sheet1!$D$4:$D$56</c:f>
              <c:numCache>
                <c:formatCode>General</c:formatCode>
                <c:ptCount val="53"/>
                <c:pt idx="0">
                  <c:v>91.269046000000003</c:v>
                </c:pt>
                <c:pt idx="1">
                  <c:v>89.251778999999999</c:v>
                </c:pt>
                <c:pt idx="2">
                  <c:v>92.334952000000001</c:v>
                </c:pt>
                <c:pt idx="3">
                  <c:v>91.920367999999996</c:v>
                </c:pt>
                <c:pt idx="4">
                  <c:v>83.636144999999999</c:v>
                </c:pt>
                <c:pt idx="5">
                  <c:v>85.666432</c:v>
                </c:pt>
                <c:pt idx="6">
                  <c:v>93.681843000000001</c:v>
                </c:pt>
                <c:pt idx="7">
                  <c:v>91.750455000000002</c:v>
                </c:pt>
                <c:pt idx="8">
                  <c:v>98.131186999999997</c:v>
                </c:pt>
                <c:pt idx="9">
                  <c:v>86.181820000000002</c:v>
                </c:pt>
                <c:pt idx="10">
                  <c:v>92.401411999999993</c:v>
                </c:pt>
                <c:pt idx="11">
                  <c:v>91.917253000000002</c:v>
                </c:pt>
                <c:pt idx="12">
                  <c:v>90.297596999999996</c:v>
                </c:pt>
                <c:pt idx="13">
                  <c:v>90.620593</c:v>
                </c:pt>
                <c:pt idx="14">
                  <c:v>90.792676999999998</c:v>
                </c:pt>
                <c:pt idx="15">
                  <c:v>88.821318000000005</c:v>
                </c:pt>
                <c:pt idx="16">
                  <c:v>95.763192000000004</c:v>
                </c:pt>
                <c:pt idx="17">
                  <c:v>89.232996999999997</c:v>
                </c:pt>
                <c:pt idx="18">
                  <c:v>93.899805999999998</c:v>
                </c:pt>
                <c:pt idx="19">
                  <c:v>91.101785000000007</c:v>
                </c:pt>
                <c:pt idx="20">
                  <c:v>86.537631000000005</c:v>
                </c:pt>
                <c:pt idx="21">
                  <c:v>88.204160999999999</c:v>
                </c:pt>
                <c:pt idx="22">
                  <c:v>92.375900000000001</c:v>
                </c:pt>
                <c:pt idx="23">
                  <c:v>91.778289999999998</c:v>
                </c:pt>
                <c:pt idx="24">
                  <c:v>85.308948000000001</c:v>
                </c:pt>
                <c:pt idx="25">
                  <c:v>96.893342000000004</c:v>
                </c:pt>
                <c:pt idx="26">
                  <c:v>93.440445999999994</c:v>
                </c:pt>
                <c:pt idx="27">
                  <c:v>87.154424000000006</c:v>
                </c:pt>
                <c:pt idx="28">
                  <c:v>94.142210000000006</c:v>
                </c:pt>
                <c:pt idx="29">
                  <c:v>94.661517000000003</c:v>
                </c:pt>
                <c:pt idx="30">
                  <c:v>91.496386000000001</c:v>
                </c:pt>
                <c:pt idx="31">
                  <c:v>91.418970999999999</c:v>
                </c:pt>
                <c:pt idx="32">
                  <c:v>86.718007999999998</c:v>
                </c:pt>
                <c:pt idx="33">
                  <c:v>94.111137999999997</c:v>
                </c:pt>
                <c:pt idx="34">
                  <c:v>86.761002000000005</c:v>
                </c:pt>
                <c:pt idx="35">
                  <c:v>93.528004999999993</c:v>
                </c:pt>
                <c:pt idx="36">
                  <c:v>90.239008999999996</c:v>
                </c:pt>
                <c:pt idx="37">
                  <c:v>96.874938999999998</c:v>
                </c:pt>
                <c:pt idx="38">
                  <c:v>87.714496999999994</c:v>
                </c:pt>
                <c:pt idx="39">
                  <c:v>93.883824000000004</c:v>
                </c:pt>
                <c:pt idx="40">
                  <c:v>82.652254999999997</c:v>
                </c:pt>
                <c:pt idx="41">
                  <c:v>88.994343000000001</c:v>
                </c:pt>
                <c:pt idx="42">
                  <c:v>81.472786999999997</c:v>
                </c:pt>
                <c:pt idx="43">
                  <c:v>86.108270000000005</c:v>
                </c:pt>
                <c:pt idx="44">
                  <c:v>91.654640999999998</c:v>
                </c:pt>
                <c:pt idx="45">
                  <c:v>93.248683</c:v>
                </c:pt>
                <c:pt idx="46">
                  <c:v>90.327439999999996</c:v>
                </c:pt>
                <c:pt idx="47">
                  <c:v>86.409043999999994</c:v>
                </c:pt>
                <c:pt idx="48">
                  <c:v>92.528881999999996</c:v>
                </c:pt>
                <c:pt idx="49">
                  <c:v>95.724750999999998</c:v>
                </c:pt>
                <c:pt idx="50">
                  <c:v>95.116186999999996</c:v>
                </c:pt>
                <c:pt idx="51">
                  <c:v>93.961720999999997</c:v>
                </c:pt>
                <c:pt idx="52">
                  <c:v>97.516058999999998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CB-864D-ADA4-9A4BC1A15506}"/>
            </c:ext>
          </c:extLst>
        </c:ser>
        <c:ser>
          <c:idx val="1"/>
          <c:order val="1"/>
          <c:tx>
            <c:strRef>
              <c:f>Sheet1!$E$3</c:f>
              <c:strCache>
                <c:ptCount val="1"/>
                <c:pt idx="0">
                  <c:v>PSNR score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Sheet1!$A$4:$A$56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xVal>
          <c:yVal>
            <c:numRef>
              <c:f>Sheet1!$E$4:$E$56</c:f>
              <c:numCache>
                <c:formatCode>General</c:formatCode>
                <c:ptCount val="53"/>
                <c:pt idx="0">
                  <c:v>38.577745999999998</c:v>
                </c:pt>
                <c:pt idx="1">
                  <c:v>41.616081000000001</c:v>
                </c:pt>
                <c:pt idx="2">
                  <c:v>44.268827999999999</c:v>
                </c:pt>
                <c:pt idx="3">
                  <c:v>36.339452000000001</c:v>
                </c:pt>
                <c:pt idx="4">
                  <c:v>42.666828000000002</c:v>
                </c:pt>
                <c:pt idx="5">
                  <c:v>36.744141999999997</c:v>
                </c:pt>
                <c:pt idx="6">
                  <c:v>38.742772000000002</c:v>
                </c:pt>
                <c:pt idx="7">
                  <c:v>48.949962999999997</c:v>
                </c:pt>
                <c:pt idx="8">
                  <c:v>38.169252</c:v>
                </c:pt>
                <c:pt idx="9">
                  <c:v>39.215364000000001</c:v>
                </c:pt>
                <c:pt idx="10">
                  <c:v>45.885509999999996</c:v>
                </c:pt>
                <c:pt idx="11">
                  <c:v>41.299661</c:v>
                </c:pt>
                <c:pt idx="12">
                  <c:v>35.909813</c:v>
                </c:pt>
                <c:pt idx="13">
                  <c:v>39.789090000000002</c:v>
                </c:pt>
                <c:pt idx="14">
                  <c:v>37.304430000000004</c:v>
                </c:pt>
                <c:pt idx="15">
                  <c:v>45.386175000000001</c:v>
                </c:pt>
                <c:pt idx="16">
                  <c:v>42.664822999999998</c:v>
                </c:pt>
                <c:pt idx="17">
                  <c:v>42.449157999999997</c:v>
                </c:pt>
                <c:pt idx="18">
                  <c:v>40.483553999999998</c:v>
                </c:pt>
                <c:pt idx="19">
                  <c:v>40.783402000000002</c:v>
                </c:pt>
                <c:pt idx="20">
                  <c:v>41.714675999999997</c:v>
                </c:pt>
                <c:pt idx="21">
                  <c:v>42.230873000000003</c:v>
                </c:pt>
                <c:pt idx="22">
                  <c:v>41.596688999999998</c:v>
                </c:pt>
                <c:pt idx="23">
                  <c:v>39.064203999999997</c:v>
                </c:pt>
                <c:pt idx="24">
                  <c:v>39.50367</c:v>
                </c:pt>
                <c:pt idx="25">
                  <c:v>38.141643999999999</c:v>
                </c:pt>
                <c:pt idx="26">
                  <c:v>44.222059999999999</c:v>
                </c:pt>
                <c:pt idx="27">
                  <c:v>41.201754000000001</c:v>
                </c:pt>
                <c:pt idx="28">
                  <c:v>50.169421999999997</c:v>
                </c:pt>
                <c:pt idx="29">
                  <c:v>44.046836999999996</c:v>
                </c:pt>
                <c:pt idx="30">
                  <c:v>44.118613000000003</c:v>
                </c:pt>
                <c:pt idx="31">
                  <c:v>38.990946000000001</c:v>
                </c:pt>
                <c:pt idx="32">
                  <c:v>41.733936999999997</c:v>
                </c:pt>
                <c:pt idx="33">
                  <c:v>43.548848999999997</c:v>
                </c:pt>
                <c:pt idx="34">
                  <c:v>41.475532999999999</c:v>
                </c:pt>
                <c:pt idx="35">
                  <c:v>39.970602999999997</c:v>
                </c:pt>
                <c:pt idx="36">
                  <c:v>45.604804999999999</c:v>
                </c:pt>
                <c:pt idx="37">
                  <c:v>41.569209000000001</c:v>
                </c:pt>
                <c:pt idx="38">
                  <c:v>39.104081000000001</c:v>
                </c:pt>
                <c:pt idx="39">
                  <c:v>45.797471999999999</c:v>
                </c:pt>
                <c:pt idx="40">
                  <c:v>43.410628000000003</c:v>
                </c:pt>
                <c:pt idx="41">
                  <c:v>39.768045000000001</c:v>
                </c:pt>
                <c:pt idx="42">
                  <c:v>39.295003999999999</c:v>
                </c:pt>
                <c:pt idx="43">
                  <c:v>41.401702</c:v>
                </c:pt>
                <c:pt idx="44">
                  <c:v>37.441952999999998</c:v>
                </c:pt>
                <c:pt idx="45">
                  <c:v>47.221066</c:v>
                </c:pt>
                <c:pt idx="46">
                  <c:v>38.466163000000002</c:v>
                </c:pt>
                <c:pt idx="47">
                  <c:v>42.763153000000003</c:v>
                </c:pt>
                <c:pt idx="48">
                  <c:v>39.365734000000003</c:v>
                </c:pt>
                <c:pt idx="49">
                  <c:v>38.828310999999999</c:v>
                </c:pt>
                <c:pt idx="50">
                  <c:v>38.663763000000003</c:v>
                </c:pt>
                <c:pt idx="51">
                  <c:v>40.205347000000003</c:v>
                </c:pt>
                <c:pt idx="52">
                  <c:v>43.694867000000002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CB-864D-ADA4-9A4BC1A15506}"/>
            </c:ext>
          </c:extLst>
        </c:ser>
        <c:ser>
          <c:idx val="2"/>
          <c:order val="2"/>
          <c:tx>
            <c:strRef>
              <c:f>Sheet1!$F$3</c:f>
              <c:strCache>
                <c:ptCount val="1"/>
                <c:pt idx="0">
                  <c:v>SSIM score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Sheet1!$A$4:$A$56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xVal>
          <c:yVal>
            <c:numRef>
              <c:f>Sheet1!$F$4:$F$56</c:f>
              <c:numCache>
                <c:formatCode>General</c:formatCode>
                <c:ptCount val="53"/>
                <c:pt idx="0">
                  <c:v>0.99030899999999999</c:v>
                </c:pt>
                <c:pt idx="1">
                  <c:v>0.98569200000000001</c:v>
                </c:pt>
                <c:pt idx="2">
                  <c:v>0.98712500000000003</c:v>
                </c:pt>
                <c:pt idx="3">
                  <c:v>0.99251100000000003</c:v>
                </c:pt>
                <c:pt idx="4">
                  <c:v>0.98718799999999995</c:v>
                </c:pt>
                <c:pt idx="5">
                  <c:v>0.988792</c:v>
                </c:pt>
                <c:pt idx="6">
                  <c:v>0.98946400000000001</c:v>
                </c:pt>
                <c:pt idx="7">
                  <c:v>0.99560499999999996</c:v>
                </c:pt>
                <c:pt idx="8">
                  <c:v>0.99595299999999998</c:v>
                </c:pt>
                <c:pt idx="9">
                  <c:v>0.98631000000000002</c:v>
                </c:pt>
                <c:pt idx="10">
                  <c:v>0.99892400000000003</c:v>
                </c:pt>
                <c:pt idx="11">
                  <c:v>0.99442299999999995</c:v>
                </c:pt>
                <c:pt idx="12">
                  <c:v>0.97050000000000003</c:v>
                </c:pt>
                <c:pt idx="13">
                  <c:v>0.98550000000000004</c:v>
                </c:pt>
                <c:pt idx="14">
                  <c:v>0.98327699999999996</c:v>
                </c:pt>
                <c:pt idx="15">
                  <c:v>0.99121700000000001</c:v>
                </c:pt>
                <c:pt idx="16">
                  <c:v>0.99804199999999998</c:v>
                </c:pt>
                <c:pt idx="17">
                  <c:v>0.98962000000000006</c:v>
                </c:pt>
                <c:pt idx="18">
                  <c:v>0.98660899999999996</c:v>
                </c:pt>
                <c:pt idx="19">
                  <c:v>0.99490299999999998</c:v>
                </c:pt>
                <c:pt idx="20">
                  <c:v>0.98248899999999995</c:v>
                </c:pt>
                <c:pt idx="21">
                  <c:v>0.98663299999999998</c:v>
                </c:pt>
                <c:pt idx="22">
                  <c:v>0.993224</c:v>
                </c:pt>
                <c:pt idx="23">
                  <c:v>0.98689099999999996</c:v>
                </c:pt>
                <c:pt idx="24">
                  <c:v>0.98740499999999998</c:v>
                </c:pt>
                <c:pt idx="25">
                  <c:v>0.99717199999999995</c:v>
                </c:pt>
                <c:pt idx="26">
                  <c:v>0.994282</c:v>
                </c:pt>
                <c:pt idx="27">
                  <c:v>0.98428000000000004</c:v>
                </c:pt>
                <c:pt idx="28">
                  <c:v>0.99839199999999995</c:v>
                </c:pt>
                <c:pt idx="29">
                  <c:v>0.98943199999999998</c:v>
                </c:pt>
                <c:pt idx="30">
                  <c:v>0.990228</c:v>
                </c:pt>
                <c:pt idx="31">
                  <c:v>0.99634</c:v>
                </c:pt>
                <c:pt idx="32">
                  <c:v>0.98638199999999998</c:v>
                </c:pt>
                <c:pt idx="33">
                  <c:v>0.99701300000000004</c:v>
                </c:pt>
                <c:pt idx="34">
                  <c:v>0.98707500000000004</c:v>
                </c:pt>
                <c:pt idx="35">
                  <c:v>0.98696099999999998</c:v>
                </c:pt>
                <c:pt idx="36">
                  <c:v>0.99571699999999996</c:v>
                </c:pt>
                <c:pt idx="37">
                  <c:v>0.99822</c:v>
                </c:pt>
                <c:pt idx="38">
                  <c:v>0.97719299999999998</c:v>
                </c:pt>
                <c:pt idx="39">
                  <c:v>0.99852399999999997</c:v>
                </c:pt>
                <c:pt idx="40">
                  <c:v>0.98679799999999995</c:v>
                </c:pt>
                <c:pt idx="41">
                  <c:v>0.98177800000000004</c:v>
                </c:pt>
                <c:pt idx="42">
                  <c:v>0.95577299999999998</c:v>
                </c:pt>
                <c:pt idx="43">
                  <c:v>0.98819500000000005</c:v>
                </c:pt>
                <c:pt idx="44">
                  <c:v>0.98911000000000004</c:v>
                </c:pt>
                <c:pt idx="45">
                  <c:v>0.999278</c:v>
                </c:pt>
                <c:pt idx="46">
                  <c:v>0.98470599999999997</c:v>
                </c:pt>
                <c:pt idx="47">
                  <c:v>0.99205699999999997</c:v>
                </c:pt>
                <c:pt idx="48">
                  <c:v>0.98892899999999995</c:v>
                </c:pt>
                <c:pt idx="49">
                  <c:v>0.98091499999999998</c:v>
                </c:pt>
                <c:pt idx="50">
                  <c:v>0.99465300000000001</c:v>
                </c:pt>
                <c:pt idx="51">
                  <c:v>0.99466299999999996</c:v>
                </c:pt>
                <c:pt idx="52">
                  <c:v>0.99655400000000005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5CB-864D-ADA4-9A4BC1A15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926896"/>
        <c:axId val="1960310704"/>
      </c:scatterChart>
      <c:valAx>
        <c:axId val="201292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0310704"/>
        <c:crosses val="autoZero"/>
        <c:crossBetween val="midCat"/>
      </c:valAx>
      <c:valAx>
        <c:axId val="196031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1292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0&amp;30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Sheet1!$I$3</c:f>
              <c:strCache>
                <c:ptCount val="1"/>
                <c:pt idx="0">
                  <c:v>VMAF score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Sheet1!$A$4:$A$56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xVal>
          <c:yVal>
            <c:numRef>
              <c:f>Sheet1!$I$4:$I$56</c:f>
              <c:numCache>
                <c:formatCode>General</c:formatCode>
                <c:ptCount val="53"/>
                <c:pt idx="0">
                  <c:v>87.480457999999999</c:v>
                </c:pt>
                <c:pt idx="1">
                  <c:v>84.823087999999998</c:v>
                </c:pt>
                <c:pt idx="2">
                  <c:v>89.659030999999999</c:v>
                </c:pt>
                <c:pt idx="3">
                  <c:v>89.646302000000006</c:v>
                </c:pt>
                <c:pt idx="4">
                  <c:v>80.465306999999996</c:v>
                </c:pt>
                <c:pt idx="5">
                  <c:v>81.705905999999999</c:v>
                </c:pt>
                <c:pt idx="6">
                  <c:v>89.597015999999996</c:v>
                </c:pt>
                <c:pt idx="7">
                  <c:v>90.729387000000003</c:v>
                </c:pt>
                <c:pt idx="8">
                  <c:v>96.476904000000005</c:v>
                </c:pt>
                <c:pt idx="9">
                  <c:v>82.023309999999995</c:v>
                </c:pt>
                <c:pt idx="10">
                  <c:v>90.692227000000003</c:v>
                </c:pt>
                <c:pt idx="11">
                  <c:v>88.320473000000007</c:v>
                </c:pt>
                <c:pt idx="12">
                  <c:v>84.154820999999998</c:v>
                </c:pt>
                <c:pt idx="13">
                  <c:v>86.998221000000001</c:v>
                </c:pt>
                <c:pt idx="14">
                  <c:v>86.782645000000002</c:v>
                </c:pt>
                <c:pt idx="15">
                  <c:v>85.805199000000002</c:v>
                </c:pt>
                <c:pt idx="16">
                  <c:v>94.777405999999999</c:v>
                </c:pt>
                <c:pt idx="17">
                  <c:v>85.619985</c:v>
                </c:pt>
                <c:pt idx="18">
                  <c:v>89.545266999999996</c:v>
                </c:pt>
                <c:pt idx="19">
                  <c:v>88.570280999999994</c:v>
                </c:pt>
                <c:pt idx="20">
                  <c:v>82.487700000000004</c:v>
                </c:pt>
                <c:pt idx="21">
                  <c:v>83.100954000000002</c:v>
                </c:pt>
                <c:pt idx="22">
                  <c:v>88.747253999999998</c:v>
                </c:pt>
                <c:pt idx="23">
                  <c:v>86.515173000000004</c:v>
                </c:pt>
                <c:pt idx="24">
                  <c:v>80.507185000000007</c:v>
                </c:pt>
                <c:pt idx="25">
                  <c:v>95.251576</c:v>
                </c:pt>
                <c:pt idx="26">
                  <c:v>91.568646999999999</c:v>
                </c:pt>
                <c:pt idx="27">
                  <c:v>82.513604999999998</c:v>
                </c:pt>
                <c:pt idx="28">
                  <c:v>92.007975000000002</c:v>
                </c:pt>
                <c:pt idx="29">
                  <c:v>90.789896999999996</c:v>
                </c:pt>
                <c:pt idx="30">
                  <c:v>87.767493000000002</c:v>
                </c:pt>
                <c:pt idx="31">
                  <c:v>89.407488000000001</c:v>
                </c:pt>
                <c:pt idx="32">
                  <c:v>82.363804000000002</c:v>
                </c:pt>
                <c:pt idx="33">
                  <c:v>92.140754999999999</c:v>
                </c:pt>
                <c:pt idx="34">
                  <c:v>83.497281000000001</c:v>
                </c:pt>
                <c:pt idx="35">
                  <c:v>88.457337999999993</c:v>
                </c:pt>
                <c:pt idx="36">
                  <c:v>86.980367999999999</c:v>
                </c:pt>
                <c:pt idx="37">
                  <c:v>95.682184000000007</c:v>
                </c:pt>
                <c:pt idx="38">
                  <c:v>83.007964000000001</c:v>
                </c:pt>
                <c:pt idx="39">
                  <c:v>92.381776000000002</c:v>
                </c:pt>
                <c:pt idx="40">
                  <c:v>77.547329000000005</c:v>
                </c:pt>
                <c:pt idx="41">
                  <c:v>83.812336000000002</c:v>
                </c:pt>
                <c:pt idx="42">
                  <c:v>76.099833000000004</c:v>
                </c:pt>
                <c:pt idx="43">
                  <c:v>82.313243</c:v>
                </c:pt>
                <c:pt idx="44">
                  <c:v>86.176327000000001</c:v>
                </c:pt>
                <c:pt idx="45">
                  <c:v>91.460404999999994</c:v>
                </c:pt>
                <c:pt idx="46">
                  <c:v>86.079048999999998</c:v>
                </c:pt>
                <c:pt idx="47">
                  <c:v>83.055017000000007</c:v>
                </c:pt>
                <c:pt idx="48">
                  <c:v>89.576305000000005</c:v>
                </c:pt>
                <c:pt idx="49">
                  <c:v>92.041619999999995</c:v>
                </c:pt>
                <c:pt idx="50">
                  <c:v>92.797872999999996</c:v>
                </c:pt>
                <c:pt idx="51">
                  <c:v>92.495945000000006</c:v>
                </c:pt>
                <c:pt idx="52">
                  <c:v>96.056893000000002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20-CA4F-9751-A092D131804E}"/>
            </c:ext>
          </c:extLst>
        </c:ser>
        <c:ser>
          <c:idx val="1"/>
          <c:order val="1"/>
          <c:tx>
            <c:strRef>
              <c:f>Sheet1!$J$3</c:f>
              <c:strCache>
                <c:ptCount val="1"/>
                <c:pt idx="0">
                  <c:v>PSNR score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Sheet1!$A$4:$A$56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xVal>
          <c:yVal>
            <c:numRef>
              <c:f>Sheet1!$J$4:$J$56</c:f>
              <c:numCache>
                <c:formatCode>General</c:formatCode>
                <c:ptCount val="53"/>
                <c:pt idx="0">
                  <c:v>36.942847</c:v>
                </c:pt>
                <c:pt idx="1">
                  <c:v>40.750362000000003</c:v>
                </c:pt>
                <c:pt idx="2">
                  <c:v>43.197761999999997</c:v>
                </c:pt>
                <c:pt idx="3">
                  <c:v>34.955896000000003</c:v>
                </c:pt>
                <c:pt idx="4">
                  <c:v>41.894753000000001</c:v>
                </c:pt>
                <c:pt idx="5">
                  <c:v>35.628306000000002</c:v>
                </c:pt>
                <c:pt idx="6">
                  <c:v>37.427765000000001</c:v>
                </c:pt>
                <c:pt idx="7">
                  <c:v>47.935803</c:v>
                </c:pt>
                <c:pt idx="8">
                  <c:v>36.791403000000003</c:v>
                </c:pt>
                <c:pt idx="9">
                  <c:v>37.834592000000001</c:v>
                </c:pt>
                <c:pt idx="10">
                  <c:v>44.536627000000003</c:v>
                </c:pt>
                <c:pt idx="11">
                  <c:v>39.731876999999997</c:v>
                </c:pt>
                <c:pt idx="12">
                  <c:v>34.310966000000001</c:v>
                </c:pt>
                <c:pt idx="13">
                  <c:v>38.449325999999999</c:v>
                </c:pt>
                <c:pt idx="14">
                  <c:v>36.024746999999998</c:v>
                </c:pt>
                <c:pt idx="15">
                  <c:v>44.523111</c:v>
                </c:pt>
                <c:pt idx="16">
                  <c:v>41.833283000000002</c:v>
                </c:pt>
                <c:pt idx="17">
                  <c:v>41.338582000000002</c:v>
                </c:pt>
                <c:pt idx="18">
                  <c:v>39.143436999999999</c:v>
                </c:pt>
                <c:pt idx="19">
                  <c:v>39.093302999999999</c:v>
                </c:pt>
                <c:pt idx="20">
                  <c:v>40.873109999999997</c:v>
                </c:pt>
                <c:pt idx="21">
                  <c:v>40.969501999999999</c:v>
                </c:pt>
                <c:pt idx="22">
                  <c:v>40.359549000000001</c:v>
                </c:pt>
                <c:pt idx="23">
                  <c:v>37.540537</c:v>
                </c:pt>
                <c:pt idx="24">
                  <c:v>38.116413000000001</c:v>
                </c:pt>
                <c:pt idx="25">
                  <c:v>36.875684999999997</c:v>
                </c:pt>
                <c:pt idx="26">
                  <c:v>42.586407999999999</c:v>
                </c:pt>
                <c:pt idx="27">
                  <c:v>40.026221999999997</c:v>
                </c:pt>
                <c:pt idx="28">
                  <c:v>49.084195999999999</c:v>
                </c:pt>
                <c:pt idx="29">
                  <c:v>43.049788999999997</c:v>
                </c:pt>
                <c:pt idx="30">
                  <c:v>42.936318</c:v>
                </c:pt>
                <c:pt idx="31">
                  <c:v>37.978185000000003</c:v>
                </c:pt>
                <c:pt idx="32">
                  <c:v>40.588585000000002</c:v>
                </c:pt>
                <c:pt idx="33">
                  <c:v>42.099303999999997</c:v>
                </c:pt>
                <c:pt idx="34">
                  <c:v>40.476667999999997</c:v>
                </c:pt>
                <c:pt idx="35">
                  <c:v>38.758139999999997</c:v>
                </c:pt>
                <c:pt idx="36">
                  <c:v>44.099772000000002</c:v>
                </c:pt>
                <c:pt idx="37">
                  <c:v>40.745215999999999</c:v>
                </c:pt>
                <c:pt idx="38">
                  <c:v>37.705741000000003</c:v>
                </c:pt>
                <c:pt idx="39">
                  <c:v>44.253281999999999</c:v>
                </c:pt>
                <c:pt idx="40">
                  <c:v>42.250813000000001</c:v>
                </c:pt>
                <c:pt idx="41">
                  <c:v>38.20476</c:v>
                </c:pt>
                <c:pt idx="42">
                  <c:v>38.356265999999998</c:v>
                </c:pt>
                <c:pt idx="43">
                  <c:v>40.264128999999997</c:v>
                </c:pt>
                <c:pt idx="44">
                  <c:v>35.913671999999998</c:v>
                </c:pt>
                <c:pt idx="45">
                  <c:v>45.426907</c:v>
                </c:pt>
                <c:pt idx="46">
                  <c:v>37.139817999999998</c:v>
                </c:pt>
                <c:pt idx="47">
                  <c:v>41.586759000000001</c:v>
                </c:pt>
                <c:pt idx="48">
                  <c:v>38.397790000000001</c:v>
                </c:pt>
                <c:pt idx="49">
                  <c:v>37.270173</c:v>
                </c:pt>
                <c:pt idx="50">
                  <c:v>37.440089999999998</c:v>
                </c:pt>
                <c:pt idx="51">
                  <c:v>38.659323999999998</c:v>
                </c:pt>
                <c:pt idx="52">
                  <c:v>42.437790999999997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20-CA4F-9751-A092D131804E}"/>
            </c:ext>
          </c:extLst>
        </c:ser>
        <c:ser>
          <c:idx val="2"/>
          <c:order val="2"/>
          <c:tx>
            <c:strRef>
              <c:f>Sheet1!$K$3</c:f>
              <c:strCache>
                <c:ptCount val="1"/>
                <c:pt idx="0">
                  <c:v>SSIM score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Sheet1!$A$4:$A$56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xVal>
          <c:yVal>
            <c:numRef>
              <c:f>Sheet1!$K$4:$K$56</c:f>
              <c:numCache>
                <c:formatCode>General</c:formatCode>
                <c:ptCount val="53"/>
                <c:pt idx="0">
                  <c:v>0.98639200000000005</c:v>
                </c:pt>
                <c:pt idx="1">
                  <c:v>0.98216400000000004</c:v>
                </c:pt>
                <c:pt idx="2">
                  <c:v>0.98392900000000005</c:v>
                </c:pt>
                <c:pt idx="3">
                  <c:v>0.98942600000000003</c:v>
                </c:pt>
                <c:pt idx="4">
                  <c:v>0.98456600000000005</c:v>
                </c:pt>
                <c:pt idx="5">
                  <c:v>0.98497800000000002</c:v>
                </c:pt>
                <c:pt idx="6">
                  <c:v>0.98518700000000003</c:v>
                </c:pt>
                <c:pt idx="7">
                  <c:v>0.99437299999999995</c:v>
                </c:pt>
                <c:pt idx="8">
                  <c:v>0.99438899999999997</c:v>
                </c:pt>
                <c:pt idx="9">
                  <c:v>0.98169399999999996</c:v>
                </c:pt>
                <c:pt idx="10">
                  <c:v>0.99852799999999997</c:v>
                </c:pt>
                <c:pt idx="11">
                  <c:v>0.99256200000000006</c:v>
                </c:pt>
                <c:pt idx="12">
                  <c:v>0.95692999999999995</c:v>
                </c:pt>
                <c:pt idx="13">
                  <c:v>0.98134600000000005</c:v>
                </c:pt>
                <c:pt idx="14">
                  <c:v>0.97748599999999997</c:v>
                </c:pt>
                <c:pt idx="15">
                  <c:v>0.98932600000000004</c:v>
                </c:pt>
                <c:pt idx="16">
                  <c:v>0.99759399999999998</c:v>
                </c:pt>
                <c:pt idx="17">
                  <c:v>0.98626400000000003</c:v>
                </c:pt>
                <c:pt idx="18">
                  <c:v>0.98152200000000001</c:v>
                </c:pt>
                <c:pt idx="19">
                  <c:v>0.99244100000000002</c:v>
                </c:pt>
                <c:pt idx="20">
                  <c:v>0.97894000000000003</c:v>
                </c:pt>
                <c:pt idx="21">
                  <c:v>0.98247799999999996</c:v>
                </c:pt>
                <c:pt idx="22">
                  <c:v>0.99073599999999995</c:v>
                </c:pt>
                <c:pt idx="23">
                  <c:v>0.98216999999999999</c:v>
                </c:pt>
                <c:pt idx="24">
                  <c:v>0.98407900000000004</c:v>
                </c:pt>
                <c:pt idx="25">
                  <c:v>0.996147</c:v>
                </c:pt>
                <c:pt idx="26">
                  <c:v>0.99204099999999995</c:v>
                </c:pt>
                <c:pt idx="27">
                  <c:v>0.98025200000000001</c:v>
                </c:pt>
                <c:pt idx="28">
                  <c:v>0.99786300000000006</c:v>
                </c:pt>
                <c:pt idx="29">
                  <c:v>0.98618300000000003</c:v>
                </c:pt>
                <c:pt idx="30">
                  <c:v>0.98746800000000001</c:v>
                </c:pt>
                <c:pt idx="31">
                  <c:v>0.99531099999999995</c:v>
                </c:pt>
                <c:pt idx="32">
                  <c:v>0.98278900000000002</c:v>
                </c:pt>
                <c:pt idx="33">
                  <c:v>0.99574099999999999</c:v>
                </c:pt>
                <c:pt idx="34">
                  <c:v>0.98411700000000002</c:v>
                </c:pt>
                <c:pt idx="35">
                  <c:v>0.98245700000000002</c:v>
                </c:pt>
                <c:pt idx="36">
                  <c:v>0.993892</c:v>
                </c:pt>
                <c:pt idx="37">
                  <c:v>0.99776699999999996</c:v>
                </c:pt>
                <c:pt idx="38">
                  <c:v>0.97103099999999998</c:v>
                </c:pt>
                <c:pt idx="39">
                  <c:v>0.99789899999999998</c:v>
                </c:pt>
                <c:pt idx="40">
                  <c:v>0.98230300000000004</c:v>
                </c:pt>
                <c:pt idx="41">
                  <c:v>0.97409000000000001</c:v>
                </c:pt>
                <c:pt idx="42">
                  <c:v>0.94840800000000003</c:v>
                </c:pt>
                <c:pt idx="43">
                  <c:v>0.98478699999999997</c:v>
                </c:pt>
                <c:pt idx="44">
                  <c:v>0.98435099999999998</c:v>
                </c:pt>
                <c:pt idx="45">
                  <c:v>0.99899899999999997</c:v>
                </c:pt>
                <c:pt idx="46">
                  <c:v>0.98051999999999995</c:v>
                </c:pt>
                <c:pt idx="47">
                  <c:v>0.989178</c:v>
                </c:pt>
                <c:pt idx="48">
                  <c:v>0.986124</c:v>
                </c:pt>
                <c:pt idx="49">
                  <c:v>0.97171799999999997</c:v>
                </c:pt>
                <c:pt idx="50">
                  <c:v>0.99271200000000004</c:v>
                </c:pt>
                <c:pt idx="51">
                  <c:v>0.99291099999999999</c:v>
                </c:pt>
                <c:pt idx="52">
                  <c:v>0.99542200000000003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20-CA4F-9751-A092D1318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2786112"/>
        <c:axId val="2012555984"/>
      </c:scatterChart>
      <c:valAx>
        <c:axId val="1962786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12555984"/>
        <c:crosses val="autoZero"/>
        <c:crossBetween val="midCat"/>
      </c:valAx>
      <c:valAx>
        <c:axId val="201255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2786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2</xdr:row>
      <xdr:rowOff>12700</xdr:rowOff>
    </xdr:from>
    <xdr:to>
      <xdr:col>21</xdr:col>
      <xdr:colOff>0</xdr:colOff>
      <xdr:row>26</xdr:row>
      <xdr:rowOff>12700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C6676C0-B409-5744-BEC1-C53C7430AE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19050</xdr:colOff>
      <xdr:row>26</xdr:row>
      <xdr:rowOff>25400</xdr:rowOff>
    </xdr:from>
    <xdr:to>
      <xdr:col>21</xdr:col>
      <xdr:colOff>0</xdr:colOff>
      <xdr:row>56</xdr:row>
      <xdr:rowOff>12700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AA09CC1-0E27-334C-B0EC-216FF7EED5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topLeftCell="A16" workbookViewId="0">
      <selection activeCell="B41" sqref="B41"/>
    </sheetView>
  </sheetViews>
  <sheetFormatPr baseColWidth="10" defaultColWidth="8.83203125" defaultRowHeight="14"/>
  <cols>
    <col min="1" max="1" width="8.83203125" style="1"/>
    <col min="2" max="2" width="53.1640625" style="1" customWidth="1"/>
    <col min="3" max="3" width="8.83203125" style="1"/>
    <col min="4" max="5" width="10.6640625" style="1" customWidth="1"/>
    <col min="6" max="6" width="11.5" style="1" customWidth="1"/>
    <col min="7" max="7" width="15.33203125" style="1" customWidth="1"/>
    <col min="8" max="8" width="8.83203125" style="1"/>
    <col min="9" max="10" width="11.83203125" style="1" customWidth="1"/>
    <col min="11" max="11" width="10.83203125" style="1" customWidth="1"/>
    <col min="12" max="12" width="14" style="1" customWidth="1"/>
    <col min="13" max="16384" width="8.83203125" style="1"/>
  </cols>
  <sheetData>
    <row r="1" spans="1:12" ht="15">
      <c r="A1" s="10" t="s">
        <v>60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5">
      <c r="A2" s="8"/>
      <c r="B2" s="8"/>
      <c r="C2" s="2" t="s">
        <v>58</v>
      </c>
      <c r="D2" s="2"/>
      <c r="E2" s="2"/>
      <c r="F2" s="2"/>
      <c r="G2" s="2"/>
      <c r="H2" s="5" t="s">
        <v>59</v>
      </c>
      <c r="I2" s="5"/>
      <c r="J2" s="5"/>
      <c r="K2" s="5"/>
      <c r="L2" s="5"/>
    </row>
    <row r="3" spans="1:12" ht="15">
      <c r="A3" s="8" t="s">
        <v>61</v>
      </c>
      <c r="B3" s="8" t="s">
        <v>62</v>
      </c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6" t="s">
        <v>0</v>
      </c>
      <c r="I3" s="6" t="s">
        <v>1</v>
      </c>
      <c r="J3" s="6" t="s">
        <v>2</v>
      </c>
      <c r="K3" s="6" t="s">
        <v>3</v>
      </c>
      <c r="L3" s="6" t="s">
        <v>4</v>
      </c>
    </row>
    <row r="4" spans="1:12" ht="15">
      <c r="A4" s="8">
        <v>1</v>
      </c>
      <c r="B4" s="9" t="s">
        <v>51</v>
      </c>
      <c r="C4" s="4">
        <v>45.257179999999998</v>
      </c>
      <c r="D4" s="4">
        <v>91.269046000000003</v>
      </c>
      <c r="E4" s="4">
        <v>38.577745999999998</v>
      </c>
      <c r="F4" s="4">
        <v>0.99030899999999999</v>
      </c>
      <c r="G4" s="4">
        <v>0.99451100000000003</v>
      </c>
      <c r="H4" s="7">
        <v>48.530701999999998</v>
      </c>
      <c r="I4" s="7">
        <v>87.480457999999999</v>
      </c>
      <c r="J4" s="7">
        <v>36.942847</v>
      </c>
      <c r="K4" s="7">
        <v>0.98639200000000005</v>
      </c>
      <c r="L4" s="7">
        <v>0.99222999999999995</v>
      </c>
    </row>
    <row r="5" spans="1:12" ht="15">
      <c r="A5" s="8">
        <v>2</v>
      </c>
      <c r="B5" s="9" t="s">
        <v>37</v>
      </c>
      <c r="C5" s="4">
        <v>25.237406</v>
      </c>
      <c r="D5" s="4">
        <v>89.251778999999999</v>
      </c>
      <c r="E5" s="4">
        <v>41.616081000000001</v>
      </c>
      <c r="F5" s="4">
        <v>0.98569200000000001</v>
      </c>
      <c r="G5" s="4">
        <v>0.98750400000000005</v>
      </c>
      <c r="H5" s="7">
        <v>25.687062000000001</v>
      </c>
      <c r="I5" s="7">
        <v>84.823087999999998</v>
      </c>
      <c r="J5" s="7">
        <v>40.750362000000003</v>
      </c>
      <c r="K5" s="7">
        <v>0.98216400000000004</v>
      </c>
      <c r="L5" s="7">
        <v>0.98491300000000004</v>
      </c>
    </row>
    <row r="6" spans="1:12" ht="15">
      <c r="A6" s="8">
        <v>3</v>
      </c>
      <c r="B6" s="9" t="s">
        <v>53</v>
      </c>
      <c r="C6" s="4">
        <v>24.605723999999999</v>
      </c>
      <c r="D6" s="4">
        <v>92.334952000000001</v>
      </c>
      <c r="E6" s="4">
        <v>44.268827999999999</v>
      </c>
      <c r="F6" s="4">
        <v>0.98712500000000003</v>
      </c>
      <c r="G6" s="4">
        <v>0.99000900000000003</v>
      </c>
      <c r="H6" s="7">
        <v>27.507065000000001</v>
      </c>
      <c r="I6" s="7">
        <v>89.659030999999999</v>
      </c>
      <c r="J6" s="7">
        <v>43.197761999999997</v>
      </c>
      <c r="K6" s="7">
        <v>0.98392900000000005</v>
      </c>
      <c r="L6" s="7">
        <v>0.98757099999999998</v>
      </c>
    </row>
    <row r="7" spans="1:12" ht="15">
      <c r="A7" s="8">
        <v>4</v>
      </c>
      <c r="B7" s="9" t="s">
        <v>47</v>
      </c>
      <c r="C7" s="4">
        <v>25.911456000000001</v>
      </c>
      <c r="D7" s="4">
        <v>91.920367999999996</v>
      </c>
      <c r="E7" s="4">
        <v>36.339452000000001</v>
      </c>
      <c r="F7" s="4">
        <v>0.99251100000000003</v>
      </c>
      <c r="G7" s="4">
        <v>0.99286300000000005</v>
      </c>
      <c r="H7" s="7">
        <v>28.308320999999999</v>
      </c>
      <c r="I7" s="7">
        <v>89.646302000000006</v>
      </c>
      <c r="J7" s="7">
        <v>34.955896000000003</v>
      </c>
      <c r="K7" s="7">
        <v>0.98942600000000003</v>
      </c>
      <c r="L7" s="7">
        <v>0.99014999999999997</v>
      </c>
    </row>
    <row r="8" spans="1:12" ht="15">
      <c r="A8" s="8">
        <v>5</v>
      </c>
      <c r="B8" s="9" t="s">
        <v>7</v>
      </c>
      <c r="C8" s="4">
        <v>26.650479000000001</v>
      </c>
      <c r="D8" s="4">
        <v>83.636144999999999</v>
      </c>
      <c r="E8" s="4">
        <v>42.666828000000002</v>
      </c>
      <c r="F8" s="4">
        <v>0.98718799999999995</v>
      </c>
      <c r="G8" s="4">
        <v>0.98956299999999997</v>
      </c>
      <c r="H8" s="7">
        <v>26.540272000000002</v>
      </c>
      <c r="I8" s="7">
        <v>80.465306999999996</v>
      </c>
      <c r="J8" s="7">
        <v>41.894753000000001</v>
      </c>
      <c r="K8" s="7">
        <v>0.98456600000000005</v>
      </c>
      <c r="L8" s="7">
        <v>0.98766100000000001</v>
      </c>
    </row>
    <row r="9" spans="1:12" ht="15">
      <c r="A9" s="8">
        <v>6</v>
      </c>
      <c r="B9" s="9" t="s">
        <v>34</v>
      </c>
      <c r="C9" s="4">
        <v>26.847902000000001</v>
      </c>
      <c r="D9" s="4">
        <v>85.666432</v>
      </c>
      <c r="E9" s="4">
        <v>36.744141999999997</v>
      </c>
      <c r="F9" s="4">
        <v>0.988792</v>
      </c>
      <c r="G9" s="4">
        <v>0.99024500000000004</v>
      </c>
      <c r="H9" s="7">
        <v>27.788663</v>
      </c>
      <c r="I9" s="7">
        <v>81.705905999999999</v>
      </c>
      <c r="J9" s="7">
        <v>35.628306000000002</v>
      </c>
      <c r="K9" s="7">
        <v>0.98497800000000002</v>
      </c>
      <c r="L9" s="7">
        <v>0.98719999999999997</v>
      </c>
    </row>
    <row r="10" spans="1:12" ht="15">
      <c r="A10" s="8">
        <v>7</v>
      </c>
      <c r="B10" s="9" t="s">
        <v>41</v>
      </c>
      <c r="C10" s="4">
        <v>28.219175</v>
      </c>
      <c r="D10" s="4">
        <v>93.681843000000001</v>
      </c>
      <c r="E10" s="4">
        <v>38.742772000000002</v>
      </c>
      <c r="F10" s="4">
        <v>0.98946400000000001</v>
      </c>
      <c r="G10" s="4">
        <v>0.99061399999999999</v>
      </c>
      <c r="H10" s="7">
        <v>25.180268999999999</v>
      </c>
      <c r="I10" s="7">
        <v>89.597015999999996</v>
      </c>
      <c r="J10" s="7">
        <v>37.427765000000001</v>
      </c>
      <c r="K10" s="7">
        <v>0.98518700000000003</v>
      </c>
      <c r="L10" s="7">
        <v>0.98718700000000004</v>
      </c>
    </row>
    <row r="11" spans="1:12" ht="15">
      <c r="A11" s="8">
        <v>8</v>
      </c>
      <c r="B11" s="9" t="s">
        <v>18</v>
      </c>
      <c r="C11" s="4">
        <v>41.283904999999997</v>
      </c>
      <c r="D11" s="4">
        <v>91.750455000000002</v>
      </c>
      <c r="E11" s="4">
        <v>48.949962999999997</v>
      </c>
      <c r="F11" s="4">
        <v>0.99560499999999996</v>
      </c>
      <c r="G11" s="4">
        <v>0.99738099999999996</v>
      </c>
      <c r="H11" s="7">
        <v>42.383966000000001</v>
      </c>
      <c r="I11" s="7">
        <v>90.729387000000003</v>
      </c>
      <c r="J11" s="7">
        <v>47.935803</v>
      </c>
      <c r="K11" s="7">
        <v>0.99437299999999995</v>
      </c>
      <c r="L11" s="7">
        <v>0.99663599999999997</v>
      </c>
    </row>
    <row r="12" spans="1:12" ht="15">
      <c r="A12" s="8">
        <v>9</v>
      </c>
      <c r="B12" s="9" t="s">
        <v>38</v>
      </c>
      <c r="C12" s="4">
        <v>48.451230000000002</v>
      </c>
      <c r="D12" s="4">
        <v>98.131186999999997</v>
      </c>
      <c r="E12" s="4">
        <v>38.169252</v>
      </c>
      <c r="F12" s="4">
        <v>0.99595299999999998</v>
      </c>
      <c r="G12" s="4">
        <v>0.99733899999999998</v>
      </c>
      <c r="H12" s="7">
        <v>42.717885000000003</v>
      </c>
      <c r="I12" s="7">
        <v>96.476904000000005</v>
      </c>
      <c r="J12" s="7">
        <v>36.791403000000003</v>
      </c>
      <c r="K12" s="7">
        <v>0.99438899999999997</v>
      </c>
      <c r="L12" s="7">
        <v>0.99628799999999995</v>
      </c>
    </row>
    <row r="13" spans="1:12" ht="15">
      <c r="A13" s="8">
        <v>10</v>
      </c>
      <c r="B13" s="9" t="s">
        <v>26</v>
      </c>
      <c r="C13" s="4">
        <v>47.420586</v>
      </c>
      <c r="D13" s="4">
        <v>86.181820000000002</v>
      </c>
      <c r="E13" s="4">
        <v>39.215364000000001</v>
      </c>
      <c r="F13" s="4">
        <v>0.98631000000000002</v>
      </c>
      <c r="G13" s="4">
        <v>0.99162300000000003</v>
      </c>
      <c r="H13" s="7">
        <v>45.136316999999998</v>
      </c>
      <c r="I13" s="7">
        <v>82.023309999999995</v>
      </c>
      <c r="J13" s="7">
        <v>37.834592000000001</v>
      </c>
      <c r="K13" s="7">
        <v>0.98169399999999996</v>
      </c>
      <c r="L13" s="7">
        <v>0.98867000000000005</v>
      </c>
    </row>
    <row r="14" spans="1:12" ht="15">
      <c r="A14" s="8">
        <v>11</v>
      </c>
      <c r="B14" s="9" t="s">
        <v>11</v>
      </c>
      <c r="C14" s="4">
        <v>27.141563999999999</v>
      </c>
      <c r="D14" s="4">
        <v>92.401411999999993</v>
      </c>
      <c r="E14" s="4">
        <v>45.885509999999996</v>
      </c>
      <c r="F14" s="4">
        <v>0.99892400000000003</v>
      </c>
      <c r="G14" s="4">
        <v>0.99904700000000002</v>
      </c>
      <c r="H14" s="7">
        <v>26.607991999999999</v>
      </c>
      <c r="I14" s="7">
        <v>90.692227000000003</v>
      </c>
      <c r="J14" s="7">
        <v>44.536627000000003</v>
      </c>
      <c r="K14" s="7">
        <v>0.99852799999999997</v>
      </c>
      <c r="L14" s="7">
        <v>0.99873400000000001</v>
      </c>
    </row>
    <row r="15" spans="1:12" ht="15">
      <c r="A15" s="8">
        <v>12</v>
      </c>
      <c r="B15" s="9" t="s">
        <v>39</v>
      </c>
      <c r="C15" s="4">
        <v>25.071377999999999</v>
      </c>
      <c r="D15" s="4">
        <v>91.917253000000002</v>
      </c>
      <c r="E15" s="4">
        <v>41.299661</v>
      </c>
      <c r="F15" s="4">
        <v>0.99442299999999995</v>
      </c>
      <c r="G15" s="4">
        <v>0.99538400000000005</v>
      </c>
      <c r="H15" s="7">
        <v>25.663018999999998</v>
      </c>
      <c r="I15" s="7">
        <v>88.320473000000007</v>
      </c>
      <c r="J15" s="7">
        <v>39.731876999999997</v>
      </c>
      <c r="K15" s="7">
        <v>0.99256200000000006</v>
      </c>
      <c r="L15" s="7">
        <v>0.99387599999999998</v>
      </c>
    </row>
    <row r="16" spans="1:12" ht="15">
      <c r="A16" s="8">
        <v>13</v>
      </c>
      <c r="B16" s="9" t="s">
        <v>12</v>
      </c>
      <c r="C16" s="4">
        <v>45.076469000000003</v>
      </c>
      <c r="D16" s="4">
        <v>90.297596999999996</v>
      </c>
      <c r="E16" s="4">
        <v>35.909813</v>
      </c>
      <c r="F16" s="4">
        <v>0.97050000000000003</v>
      </c>
      <c r="G16" s="4">
        <v>0.98291799999999996</v>
      </c>
      <c r="H16" s="7">
        <v>42.923425999999999</v>
      </c>
      <c r="I16" s="7">
        <v>84.154820999999998</v>
      </c>
      <c r="J16" s="7">
        <v>34.310966000000001</v>
      </c>
      <c r="K16" s="7">
        <v>0.95692999999999995</v>
      </c>
      <c r="L16" s="7">
        <v>0.97475999999999996</v>
      </c>
    </row>
    <row r="17" spans="1:12" ht="15">
      <c r="A17" s="8">
        <v>14</v>
      </c>
      <c r="B17" s="9" t="s">
        <v>24</v>
      </c>
      <c r="C17" s="4">
        <v>41.308739000000003</v>
      </c>
      <c r="D17" s="4">
        <v>90.620593</v>
      </c>
      <c r="E17" s="4">
        <v>39.789090000000002</v>
      </c>
      <c r="F17" s="4">
        <v>0.98550000000000004</v>
      </c>
      <c r="G17" s="4">
        <v>0.99167899999999998</v>
      </c>
      <c r="H17" s="7">
        <v>42.608490000000003</v>
      </c>
      <c r="I17" s="7">
        <v>86.998221000000001</v>
      </c>
      <c r="J17" s="7">
        <v>38.449325999999999</v>
      </c>
      <c r="K17" s="7">
        <v>0.98134600000000005</v>
      </c>
      <c r="L17" s="7">
        <v>0.98915600000000004</v>
      </c>
    </row>
    <row r="18" spans="1:12" ht="15">
      <c r="A18" s="8">
        <v>15</v>
      </c>
      <c r="B18" s="9" t="s">
        <v>42</v>
      </c>
      <c r="C18" s="4">
        <v>49.474178999999999</v>
      </c>
      <c r="D18" s="4">
        <v>90.792676999999998</v>
      </c>
      <c r="E18" s="4">
        <v>37.304430000000004</v>
      </c>
      <c r="F18" s="4">
        <v>0.98327699999999996</v>
      </c>
      <c r="G18" s="4">
        <v>0.990344</v>
      </c>
      <c r="H18" s="7">
        <v>48.436954999999998</v>
      </c>
      <c r="I18" s="7">
        <v>86.782645000000002</v>
      </c>
      <c r="J18" s="7">
        <v>36.024746999999998</v>
      </c>
      <c r="K18" s="7">
        <v>0.97748599999999997</v>
      </c>
      <c r="L18" s="7">
        <v>0.98691799999999996</v>
      </c>
    </row>
    <row r="19" spans="1:12" ht="15">
      <c r="A19" s="8">
        <v>16</v>
      </c>
      <c r="B19" s="9" t="s">
        <v>19</v>
      </c>
      <c r="C19" s="4">
        <v>23.131226999999999</v>
      </c>
      <c r="D19" s="4">
        <v>88.821318000000005</v>
      </c>
      <c r="E19" s="4">
        <v>45.386175000000001</v>
      </c>
      <c r="F19" s="4">
        <v>0.99121700000000001</v>
      </c>
      <c r="G19" s="4">
        <v>0.99269499999999999</v>
      </c>
      <c r="H19" s="7">
        <v>24.599166</v>
      </c>
      <c r="I19" s="7">
        <v>85.805199000000002</v>
      </c>
      <c r="J19" s="7">
        <v>44.523111</v>
      </c>
      <c r="K19" s="7">
        <v>0.98932600000000004</v>
      </c>
      <c r="L19" s="7">
        <v>0.99122699999999997</v>
      </c>
    </row>
    <row r="20" spans="1:12" ht="15">
      <c r="A20" s="8">
        <v>17</v>
      </c>
      <c r="B20" s="9" t="s">
        <v>55</v>
      </c>
      <c r="C20" s="4">
        <v>10.404534</v>
      </c>
      <c r="D20" s="4">
        <v>95.763192000000004</v>
      </c>
      <c r="E20" s="4">
        <v>42.664822999999998</v>
      </c>
      <c r="F20" s="4">
        <v>0.99804199999999998</v>
      </c>
      <c r="G20" s="4">
        <v>0.99757099999999999</v>
      </c>
      <c r="H20" s="7">
        <v>10.813402</v>
      </c>
      <c r="I20" s="7">
        <v>94.777405999999999</v>
      </c>
      <c r="J20" s="7">
        <v>41.833283000000002</v>
      </c>
      <c r="K20" s="7">
        <v>0.99759399999999998</v>
      </c>
      <c r="L20" s="7">
        <v>0.99706499999999998</v>
      </c>
    </row>
    <row r="21" spans="1:12" ht="15">
      <c r="A21" s="8">
        <v>18</v>
      </c>
      <c r="B21" s="9" t="s">
        <v>50</v>
      </c>
      <c r="C21" s="4">
        <v>23.759084000000001</v>
      </c>
      <c r="D21" s="4">
        <v>89.232996999999997</v>
      </c>
      <c r="E21" s="4">
        <v>42.449157999999997</v>
      </c>
      <c r="F21" s="4">
        <v>0.98962000000000006</v>
      </c>
      <c r="G21" s="4">
        <v>0.991004</v>
      </c>
      <c r="H21" s="7">
        <v>28.737105</v>
      </c>
      <c r="I21" s="7">
        <v>85.619985</v>
      </c>
      <c r="J21" s="7">
        <v>41.338582000000002</v>
      </c>
      <c r="K21" s="7">
        <v>0.98626400000000003</v>
      </c>
      <c r="L21" s="7">
        <v>0.988375</v>
      </c>
    </row>
    <row r="22" spans="1:12" ht="15">
      <c r="A22" s="8">
        <v>19</v>
      </c>
      <c r="B22" s="9" t="s">
        <v>56</v>
      </c>
      <c r="C22" s="4">
        <v>24.039044000000001</v>
      </c>
      <c r="D22" s="4">
        <v>93.899805999999998</v>
      </c>
      <c r="E22" s="4">
        <v>40.483553999999998</v>
      </c>
      <c r="F22" s="4">
        <v>0.98660899999999996</v>
      </c>
      <c r="G22" s="4">
        <v>0.98891700000000005</v>
      </c>
      <c r="H22" s="7">
        <v>27.342099999999999</v>
      </c>
      <c r="I22" s="7">
        <v>89.545266999999996</v>
      </c>
      <c r="J22" s="7">
        <v>39.143436999999999</v>
      </c>
      <c r="K22" s="7">
        <v>0.98152200000000001</v>
      </c>
      <c r="L22" s="7">
        <v>0.98502900000000004</v>
      </c>
    </row>
    <row r="23" spans="1:12" ht="15">
      <c r="A23" s="8">
        <v>20</v>
      </c>
      <c r="B23" s="9" t="s">
        <v>21</v>
      </c>
      <c r="C23" s="4">
        <v>22.398413000000001</v>
      </c>
      <c r="D23" s="4">
        <v>91.101785000000007</v>
      </c>
      <c r="E23" s="4">
        <v>40.783402000000002</v>
      </c>
      <c r="F23" s="4">
        <v>0.99490299999999998</v>
      </c>
      <c r="G23" s="4">
        <v>0.99462700000000004</v>
      </c>
      <c r="H23" s="7">
        <v>26.111885000000001</v>
      </c>
      <c r="I23" s="7">
        <v>88.570280999999994</v>
      </c>
      <c r="J23" s="7">
        <v>39.093302999999999</v>
      </c>
      <c r="K23" s="7">
        <v>0.99244100000000002</v>
      </c>
      <c r="L23" s="7">
        <v>0.99215799999999998</v>
      </c>
    </row>
    <row r="24" spans="1:12" ht="15">
      <c r="A24" s="8">
        <v>21</v>
      </c>
      <c r="B24" s="9" t="s">
        <v>8</v>
      </c>
      <c r="C24" s="4">
        <v>27.902301000000001</v>
      </c>
      <c r="D24" s="4">
        <v>86.537631000000005</v>
      </c>
      <c r="E24" s="4">
        <v>41.714675999999997</v>
      </c>
      <c r="F24" s="4">
        <v>0.98248899999999995</v>
      </c>
      <c r="G24" s="4">
        <v>0.98542200000000002</v>
      </c>
      <c r="H24" s="7">
        <v>24.381326999999999</v>
      </c>
      <c r="I24" s="7">
        <v>82.487700000000004</v>
      </c>
      <c r="J24" s="7">
        <v>40.873109999999997</v>
      </c>
      <c r="K24" s="7">
        <v>0.97894000000000003</v>
      </c>
      <c r="L24" s="7">
        <v>0.98270100000000005</v>
      </c>
    </row>
    <row r="25" spans="1:12" ht="15">
      <c r="A25" s="8">
        <v>22</v>
      </c>
      <c r="B25" s="9" t="s">
        <v>13</v>
      </c>
      <c r="C25" s="4">
        <v>46.473500000000001</v>
      </c>
      <c r="D25" s="4">
        <v>88.204160999999999</v>
      </c>
      <c r="E25" s="4">
        <v>42.230873000000003</v>
      </c>
      <c r="F25" s="4">
        <v>0.98663299999999998</v>
      </c>
      <c r="G25" s="4">
        <v>0.99141900000000005</v>
      </c>
      <c r="H25" s="7">
        <v>40.537742000000001</v>
      </c>
      <c r="I25" s="7">
        <v>83.100954000000002</v>
      </c>
      <c r="J25" s="7">
        <v>40.969501999999999</v>
      </c>
      <c r="K25" s="7">
        <v>0.98247799999999996</v>
      </c>
      <c r="L25" s="7">
        <v>0.98846199999999995</v>
      </c>
    </row>
    <row r="26" spans="1:12" ht="15">
      <c r="A26" s="8">
        <v>23</v>
      </c>
      <c r="B26" s="9" t="s">
        <v>5</v>
      </c>
      <c r="C26" s="4">
        <v>27.430188000000001</v>
      </c>
      <c r="D26" s="4">
        <v>92.375900000000001</v>
      </c>
      <c r="E26" s="4">
        <v>41.596688999999998</v>
      </c>
      <c r="F26" s="4">
        <v>0.993224</v>
      </c>
      <c r="G26" s="4">
        <v>0.99427699999999997</v>
      </c>
      <c r="H26" s="7">
        <v>25.333406</v>
      </c>
      <c r="I26" s="7">
        <v>88.747253999999998</v>
      </c>
      <c r="J26" s="7">
        <v>40.359549000000001</v>
      </c>
      <c r="K26" s="7">
        <v>0.99073599999999995</v>
      </c>
      <c r="L26" s="7">
        <v>0.99234699999999998</v>
      </c>
    </row>
    <row r="27" spans="1:12" ht="15">
      <c r="A27" s="8">
        <v>24</v>
      </c>
      <c r="B27" s="9" t="s">
        <v>14</v>
      </c>
      <c r="C27" s="4">
        <v>43.872805</v>
      </c>
      <c r="D27" s="4">
        <v>91.778289999999998</v>
      </c>
      <c r="E27" s="4">
        <v>39.064203999999997</v>
      </c>
      <c r="F27" s="4">
        <v>0.98689099999999996</v>
      </c>
      <c r="G27" s="4">
        <v>0.99177400000000004</v>
      </c>
      <c r="H27" s="7">
        <v>40.805179000000003</v>
      </c>
      <c r="I27" s="7">
        <v>86.515173000000004</v>
      </c>
      <c r="J27" s="7">
        <v>37.540537</v>
      </c>
      <c r="K27" s="7">
        <v>0.98216999999999999</v>
      </c>
      <c r="L27" s="7">
        <v>0.988564</v>
      </c>
    </row>
    <row r="28" spans="1:12" ht="15">
      <c r="A28" s="8">
        <v>25</v>
      </c>
      <c r="B28" s="9" t="s">
        <v>40</v>
      </c>
      <c r="C28" s="4">
        <v>26.060579000000001</v>
      </c>
      <c r="D28" s="4">
        <v>85.308948000000001</v>
      </c>
      <c r="E28" s="4">
        <v>39.50367</v>
      </c>
      <c r="F28" s="4">
        <v>0.98740499999999998</v>
      </c>
      <c r="G28" s="4">
        <v>0.98965199999999998</v>
      </c>
      <c r="H28" s="7">
        <v>22.959951</v>
      </c>
      <c r="I28" s="7">
        <v>80.507185000000007</v>
      </c>
      <c r="J28" s="7">
        <v>38.116413000000001</v>
      </c>
      <c r="K28" s="7">
        <v>0.98407900000000004</v>
      </c>
      <c r="L28" s="7">
        <v>0.9869</v>
      </c>
    </row>
    <row r="29" spans="1:12" ht="15">
      <c r="A29" s="8">
        <v>26</v>
      </c>
      <c r="B29" s="9" t="s">
        <v>43</v>
      </c>
      <c r="C29" s="4">
        <v>46.114505000000001</v>
      </c>
      <c r="D29" s="4">
        <v>96.893342000000004</v>
      </c>
      <c r="E29" s="4">
        <v>38.141643999999999</v>
      </c>
      <c r="F29" s="4">
        <v>0.99717199999999995</v>
      </c>
      <c r="G29" s="4">
        <v>0.99762399999999996</v>
      </c>
      <c r="H29" s="7">
        <v>47.895817000000001</v>
      </c>
      <c r="I29" s="7">
        <v>95.251576</v>
      </c>
      <c r="J29" s="7">
        <v>36.875684999999997</v>
      </c>
      <c r="K29" s="7">
        <v>0.996147</v>
      </c>
      <c r="L29" s="7">
        <v>0.99671200000000004</v>
      </c>
    </row>
    <row r="30" spans="1:12" ht="15">
      <c r="A30" s="8">
        <v>27</v>
      </c>
      <c r="B30" s="9" t="s">
        <v>35</v>
      </c>
      <c r="C30" s="4">
        <v>44.699207000000001</v>
      </c>
      <c r="D30" s="4">
        <v>93.440445999999994</v>
      </c>
      <c r="E30" s="4">
        <v>44.222059999999999</v>
      </c>
      <c r="F30" s="4">
        <v>0.994282</v>
      </c>
      <c r="G30" s="4">
        <v>0.99658899999999995</v>
      </c>
      <c r="H30" s="7">
        <v>49.943553000000001</v>
      </c>
      <c r="I30" s="7">
        <v>91.568646999999999</v>
      </c>
      <c r="J30" s="7">
        <v>42.586407999999999</v>
      </c>
      <c r="K30" s="7">
        <v>0.99204099999999995</v>
      </c>
      <c r="L30" s="7">
        <v>0.99519199999999997</v>
      </c>
    </row>
    <row r="31" spans="1:12" ht="15">
      <c r="A31" s="8">
        <v>28</v>
      </c>
      <c r="B31" s="9" t="s">
        <v>48</v>
      </c>
      <c r="C31" s="4">
        <v>24.498818</v>
      </c>
      <c r="D31" s="4">
        <v>87.154424000000006</v>
      </c>
      <c r="E31" s="4">
        <v>41.201754000000001</v>
      </c>
      <c r="F31" s="4">
        <v>0.98428000000000004</v>
      </c>
      <c r="G31" s="4">
        <v>0.98761100000000002</v>
      </c>
      <c r="H31" s="7">
        <v>28.804931</v>
      </c>
      <c r="I31" s="7">
        <v>82.513604999999998</v>
      </c>
      <c r="J31" s="7">
        <v>40.026221999999997</v>
      </c>
      <c r="K31" s="7">
        <v>0.98025200000000001</v>
      </c>
      <c r="L31" s="7">
        <v>0.98450599999999999</v>
      </c>
    </row>
    <row r="32" spans="1:12" ht="15">
      <c r="A32" s="8">
        <v>29</v>
      </c>
      <c r="B32" s="9" t="s">
        <v>10</v>
      </c>
      <c r="C32" s="4">
        <v>26.985040000000001</v>
      </c>
      <c r="D32" s="4">
        <v>94.142210000000006</v>
      </c>
      <c r="E32" s="4">
        <v>50.169421999999997</v>
      </c>
      <c r="F32" s="4">
        <v>0.99839199999999995</v>
      </c>
      <c r="G32" s="4">
        <v>0.99867899999999998</v>
      </c>
      <c r="H32" s="7">
        <v>24.320011000000001</v>
      </c>
      <c r="I32" s="7">
        <v>92.007975000000002</v>
      </c>
      <c r="J32" s="7">
        <v>49.084195999999999</v>
      </c>
      <c r="K32" s="7">
        <v>0.99786300000000006</v>
      </c>
      <c r="L32" s="7">
        <v>0.99829199999999996</v>
      </c>
    </row>
    <row r="33" spans="1:12" ht="15">
      <c r="A33" s="8">
        <v>30</v>
      </c>
      <c r="B33" s="9" t="s">
        <v>9</v>
      </c>
      <c r="C33" s="4">
        <v>28.066421999999999</v>
      </c>
      <c r="D33" s="4">
        <v>94.661517000000003</v>
      </c>
      <c r="E33" s="4">
        <v>44.046836999999996</v>
      </c>
      <c r="F33" s="4">
        <v>0.98943199999999998</v>
      </c>
      <c r="G33" s="4">
        <v>0.99136400000000002</v>
      </c>
      <c r="H33" s="7">
        <v>24.910546</v>
      </c>
      <c r="I33" s="7">
        <v>90.789896999999996</v>
      </c>
      <c r="J33" s="7">
        <v>43.049788999999997</v>
      </c>
      <c r="K33" s="7">
        <v>0.98618300000000003</v>
      </c>
      <c r="L33" s="7">
        <v>0.98899499999999996</v>
      </c>
    </row>
    <row r="34" spans="1:12" ht="15">
      <c r="A34" s="8">
        <v>31</v>
      </c>
      <c r="B34" s="9" t="s">
        <v>27</v>
      </c>
      <c r="C34" s="4">
        <v>27.482868</v>
      </c>
      <c r="D34" s="4">
        <v>91.496386000000001</v>
      </c>
      <c r="E34" s="4">
        <v>44.118613000000003</v>
      </c>
      <c r="F34" s="4">
        <v>0.990228</v>
      </c>
      <c r="G34" s="4">
        <v>0.99224400000000001</v>
      </c>
      <c r="H34" s="7">
        <v>26.027650000000001</v>
      </c>
      <c r="I34" s="7">
        <v>87.767493000000002</v>
      </c>
      <c r="J34" s="7">
        <v>42.936318</v>
      </c>
      <c r="K34" s="7">
        <v>0.98746800000000001</v>
      </c>
      <c r="L34" s="7">
        <v>0.99015500000000001</v>
      </c>
    </row>
    <row r="35" spans="1:12" ht="15">
      <c r="A35" s="8">
        <v>32</v>
      </c>
      <c r="B35" s="9" t="s">
        <v>30</v>
      </c>
      <c r="C35" s="4">
        <v>11.961983</v>
      </c>
      <c r="D35" s="4">
        <v>91.418970999999999</v>
      </c>
      <c r="E35" s="4">
        <v>38.990946000000001</v>
      </c>
      <c r="F35" s="4">
        <v>0.99634</v>
      </c>
      <c r="G35" s="4">
        <v>0.99632600000000004</v>
      </c>
      <c r="H35" s="7">
        <v>10.824332</v>
      </c>
      <c r="I35" s="7">
        <v>89.407488000000001</v>
      </c>
      <c r="J35" s="7">
        <v>37.978185000000003</v>
      </c>
      <c r="K35" s="7">
        <v>0.99531099999999995</v>
      </c>
      <c r="L35" s="7">
        <v>0.99537900000000001</v>
      </c>
    </row>
    <row r="36" spans="1:12" ht="15">
      <c r="A36" s="8">
        <v>33</v>
      </c>
      <c r="B36" s="9" t="s">
        <v>57</v>
      </c>
      <c r="C36" s="4">
        <v>25.824093999999999</v>
      </c>
      <c r="D36" s="4">
        <v>86.718007999999998</v>
      </c>
      <c r="E36" s="4">
        <v>41.733936999999997</v>
      </c>
      <c r="F36" s="4">
        <v>0.98638199999999998</v>
      </c>
      <c r="G36" s="4">
        <v>0.98909899999999995</v>
      </c>
      <c r="H36" s="7">
        <v>24.774511</v>
      </c>
      <c r="I36" s="7">
        <v>82.363804000000002</v>
      </c>
      <c r="J36" s="7">
        <v>40.588585000000002</v>
      </c>
      <c r="K36" s="7">
        <v>0.98278900000000002</v>
      </c>
      <c r="L36" s="7">
        <v>0.98624100000000003</v>
      </c>
    </row>
    <row r="37" spans="1:12" ht="15">
      <c r="A37" s="8">
        <v>34</v>
      </c>
      <c r="B37" s="9" t="s">
        <v>15</v>
      </c>
      <c r="C37" s="4">
        <v>22.597290000000001</v>
      </c>
      <c r="D37" s="4">
        <v>94.111137999999997</v>
      </c>
      <c r="E37" s="4">
        <v>43.548848999999997</v>
      </c>
      <c r="F37" s="4">
        <v>0.99701300000000004</v>
      </c>
      <c r="G37" s="4">
        <v>0.99729400000000001</v>
      </c>
      <c r="H37" s="7">
        <v>23.631247999999999</v>
      </c>
      <c r="I37" s="7">
        <v>92.140754999999999</v>
      </c>
      <c r="J37" s="7">
        <v>42.099303999999997</v>
      </c>
      <c r="K37" s="7">
        <v>0.99574099999999999</v>
      </c>
      <c r="L37" s="7">
        <v>0.99629199999999996</v>
      </c>
    </row>
    <row r="38" spans="1:12" ht="15">
      <c r="A38" s="8">
        <v>35</v>
      </c>
      <c r="B38" s="9" t="s">
        <v>25</v>
      </c>
      <c r="C38" s="4">
        <v>25.580469999999998</v>
      </c>
      <c r="D38" s="4">
        <v>86.761002000000005</v>
      </c>
      <c r="E38" s="4">
        <v>41.475532999999999</v>
      </c>
      <c r="F38" s="4">
        <v>0.98707500000000004</v>
      </c>
      <c r="G38" s="4">
        <v>0.98928099999999997</v>
      </c>
      <c r="H38" s="7">
        <v>25.055971</v>
      </c>
      <c r="I38" s="7">
        <v>83.497281000000001</v>
      </c>
      <c r="J38" s="7">
        <v>40.476667999999997</v>
      </c>
      <c r="K38" s="7">
        <v>0.98411700000000002</v>
      </c>
      <c r="L38" s="7">
        <v>0.98694800000000005</v>
      </c>
    </row>
    <row r="39" spans="1:12" ht="15">
      <c r="A39" s="8">
        <v>36</v>
      </c>
      <c r="B39" s="9" t="s">
        <v>6</v>
      </c>
      <c r="C39" s="4">
        <v>25.593191999999998</v>
      </c>
      <c r="D39" s="4">
        <v>93.528004999999993</v>
      </c>
      <c r="E39" s="4">
        <v>39.970602999999997</v>
      </c>
      <c r="F39" s="4">
        <v>0.98696099999999998</v>
      </c>
      <c r="G39" s="4">
        <v>0.989263</v>
      </c>
      <c r="H39" s="7">
        <v>24.791771000000001</v>
      </c>
      <c r="I39" s="7">
        <v>88.457337999999993</v>
      </c>
      <c r="J39" s="7">
        <v>38.758139999999997</v>
      </c>
      <c r="K39" s="7">
        <v>0.98245700000000002</v>
      </c>
      <c r="L39" s="7">
        <v>0.98588399999999998</v>
      </c>
    </row>
    <row r="40" spans="1:12" ht="15">
      <c r="A40" s="8">
        <v>37</v>
      </c>
      <c r="B40" s="9" t="s">
        <v>46</v>
      </c>
      <c r="C40" s="4">
        <v>25.519577999999999</v>
      </c>
      <c r="D40" s="4">
        <v>90.239008999999996</v>
      </c>
      <c r="E40" s="4">
        <v>45.604804999999999</v>
      </c>
      <c r="F40" s="4">
        <v>0.99571699999999996</v>
      </c>
      <c r="G40" s="4">
        <v>0.99640499999999999</v>
      </c>
      <c r="H40" s="7">
        <v>27.818176999999999</v>
      </c>
      <c r="I40" s="7">
        <v>86.980367999999999</v>
      </c>
      <c r="J40" s="7">
        <v>44.099772000000002</v>
      </c>
      <c r="K40" s="7">
        <v>0.993892</v>
      </c>
      <c r="L40" s="7">
        <v>0.99502100000000004</v>
      </c>
    </row>
    <row r="41" spans="1:12" ht="15">
      <c r="A41" s="8">
        <v>38</v>
      </c>
      <c r="B41" s="9" t="s">
        <v>32</v>
      </c>
      <c r="C41" s="4">
        <v>22.003702000000001</v>
      </c>
      <c r="D41" s="4">
        <v>96.874938999999998</v>
      </c>
      <c r="E41" s="4">
        <v>41.569209000000001</v>
      </c>
      <c r="F41" s="4">
        <v>0.99822</v>
      </c>
      <c r="G41" s="4">
        <v>0.99807000000000001</v>
      </c>
      <c r="H41" s="7">
        <v>25.285336999999998</v>
      </c>
      <c r="I41" s="7">
        <v>95.682184000000007</v>
      </c>
      <c r="J41" s="7">
        <v>40.745215999999999</v>
      </c>
      <c r="K41" s="7">
        <v>0.99776699999999996</v>
      </c>
      <c r="L41" s="7">
        <v>0.99756599999999995</v>
      </c>
    </row>
    <row r="42" spans="1:12" ht="15">
      <c r="A42" s="8">
        <v>39</v>
      </c>
      <c r="B42" s="9" t="s">
        <v>28</v>
      </c>
      <c r="C42" s="4">
        <v>86.137754999999999</v>
      </c>
      <c r="D42" s="4">
        <v>87.714496999999994</v>
      </c>
      <c r="E42" s="4">
        <v>39.104081000000001</v>
      </c>
      <c r="F42" s="4">
        <v>0.97719299999999998</v>
      </c>
      <c r="G42" s="4">
        <v>0.99256100000000003</v>
      </c>
      <c r="H42" s="7">
        <v>76.868870000000001</v>
      </c>
      <c r="I42" s="7">
        <v>83.007964000000001</v>
      </c>
      <c r="J42" s="7">
        <v>37.705741000000003</v>
      </c>
      <c r="K42" s="7">
        <v>0.97103099999999998</v>
      </c>
      <c r="L42" s="7">
        <v>0.98966100000000001</v>
      </c>
    </row>
    <row r="43" spans="1:12" ht="15">
      <c r="A43" s="8">
        <v>40</v>
      </c>
      <c r="B43" s="9" t="s">
        <v>17</v>
      </c>
      <c r="C43" s="4">
        <v>21.404646</v>
      </c>
      <c r="D43" s="4">
        <v>93.883824000000004</v>
      </c>
      <c r="E43" s="4">
        <v>45.797471999999999</v>
      </c>
      <c r="F43" s="4">
        <v>0.99852399999999997</v>
      </c>
      <c r="G43" s="4">
        <v>0.99849900000000003</v>
      </c>
      <c r="H43" s="7">
        <v>24.676601000000002</v>
      </c>
      <c r="I43" s="7">
        <v>92.381776000000002</v>
      </c>
      <c r="J43" s="7">
        <v>44.253281999999999</v>
      </c>
      <c r="K43" s="7">
        <v>0.99789899999999998</v>
      </c>
      <c r="L43" s="7">
        <v>0.99795299999999998</v>
      </c>
    </row>
    <row r="44" spans="1:12" ht="15">
      <c r="A44" s="8">
        <v>41</v>
      </c>
      <c r="B44" s="9" t="s">
        <v>54</v>
      </c>
      <c r="C44" s="4">
        <v>32.897303999999998</v>
      </c>
      <c r="D44" s="4">
        <v>82.652254999999997</v>
      </c>
      <c r="E44" s="4">
        <v>43.410628000000003</v>
      </c>
      <c r="F44" s="4">
        <v>0.98679799999999995</v>
      </c>
      <c r="G44" s="4">
        <v>0.989317</v>
      </c>
      <c r="H44" s="7">
        <v>32.161957000000001</v>
      </c>
      <c r="I44" s="7">
        <v>77.547329000000005</v>
      </c>
      <c r="J44" s="7">
        <v>42.250813000000001</v>
      </c>
      <c r="K44" s="7">
        <v>0.98230300000000004</v>
      </c>
      <c r="L44" s="7">
        <v>0.98592199999999997</v>
      </c>
    </row>
    <row r="45" spans="1:12" ht="15">
      <c r="A45" s="8">
        <v>42</v>
      </c>
      <c r="B45" s="9" t="s">
        <v>45</v>
      </c>
      <c r="C45" s="4">
        <v>43.167048999999999</v>
      </c>
      <c r="D45" s="4">
        <v>88.994343000000001</v>
      </c>
      <c r="E45" s="4">
        <v>39.768045000000001</v>
      </c>
      <c r="F45" s="4">
        <v>0.98177800000000004</v>
      </c>
      <c r="G45" s="4">
        <v>0.98926499999999995</v>
      </c>
      <c r="H45" s="7">
        <v>45.306241</v>
      </c>
      <c r="I45" s="7">
        <v>83.812336000000002</v>
      </c>
      <c r="J45" s="7">
        <v>38.20476</v>
      </c>
      <c r="K45" s="7">
        <v>0.97409000000000001</v>
      </c>
      <c r="L45" s="7">
        <v>0.984518</v>
      </c>
    </row>
    <row r="46" spans="1:12" ht="15">
      <c r="A46" s="8">
        <v>43</v>
      </c>
      <c r="B46" s="9" t="s">
        <v>23</v>
      </c>
      <c r="C46" s="4">
        <v>28.502334000000001</v>
      </c>
      <c r="D46" s="4">
        <v>81.472786999999997</v>
      </c>
      <c r="E46" s="4">
        <v>39.295003999999999</v>
      </c>
      <c r="F46" s="4">
        <v>0.95577299999999998</v>
      </c>
      <c r="G46" s="4">
        <v>0.97297</v>
      </c>
      <c r="H46" s="7">
        <v>27.845261000000001</v>
      </c>
      <c r="I46" s="7">
        <v>76.099833000000004</v>
      </c>
      <c r="J46" s="7">
        <v>38.356265999999998</v>
      </c>
      <c r="K46" s="7">
        <v>0.94840800000000003</v>
      </c>
      <c r="L46" s="7">
        <v>0.96739299999999995</v>
      </c>
    </row>
    <row r="47" spans="1:12" ht="15">
      <c r="A47" s="8">
        <v>44</v>
      </c>
      <c r="B47" s="9" t="s">
        <v>49</v>
      </c>
      <c r="C47" s="4">
        <v>26.322506000000001</v>
      </c>
      <c r="D47" s="4">
        <v>86.108270000000005</v>
      </c>
      <c r="E47" s="4">
        <v>41.401702</v>
      </c>
      <c r="F47" s="4">
        <v>0.98819500000000005</v>
      </c>
      <c r="G47" s="4">
        <v>0.99027699999999996</v>
      </c>
      <c r="H47" s="7">
        <v>28.007514</v>
      </c>
      <c r="I47" s="7">
        <v>82.313243</v>
      </c>
      <c r="J47" s="7">
        <v>40.264128999999997</v>
      </c>
      <c r="K47" s="7">
        <v>0.98478699999999997</v>
      </c>
      <c r="L47" s="7">
        <v>0.987645</v>
      </c>
    </row>
    <row r="48" spans="1:12" ht="15">
      <c r="A48" s="8">
        <v>45</v>
      </c>
      <c r="B48" s="9" t="s">
        <v>33</v>
      </c>
      <c r="C48" s="4">
        <v>26.771201999999999</v>
      </c>
      <c r="D48" s="4">
        <v>91.654640999999998</v>
      </c>
      <c r="E48" s="4">
        <v>37.441952999999998</v>
      </c>
      <c r="F48" s="4">
        <v>0.98911000000000004</v>
      </c>
      <c r="G48" s="4">
        <v>0.99041800000000002</v>
      </c>
      <c r="H48" s="7">
        <v>24.699714</v>
      </c>
      <c r="I48" s="7">
        <v>86.176327000000001</v>
      </c>
      <c r="J48" s="7">
        <v>35.913671999999998</v>
      </c>
      <c r="K48" s="7">
        <v>0.98435099999999998</v>
      </c>
      <c r="L48" s="7">
        <v>0.98649699999999996</v>
      </c>
    </row>
    <row r="49" spans="1:12" ht="15">
      <c r="A49" s="8">
        <v>46</v>
      </c>
      <c r="B49" s="9" t="s">
        <v>31</v>
      </c>
      <c r="C49" s="4">
        <v>40.937871999999999</v>
      </c>
      <c r="D49" s="4">
        <v>93.248683</v>
      </c>
      <c r="E49" s="4">
        <v>47.221066</v>
      </c>
      <c r="F49" s="4">
        <v>0.999278</v>
      </c>
      <c r="G49" s="4">
        <v>0.99950600000000001</v>
      </c>
      <c r="H49" s="7">
        <v>45.003973000000002</v>
      </c>
      <c r="I49" s="7">
        <v>91.460404999999994</v>
      </c>
      <c r="J49" s="7">
        <v>45.426907</v>
      </c>
      <c r="K49" s="7">
        <v>0.99899899999999997</v>
      </c>
      <c r="L49" s="7">
        <v>0.99933000000000005</v>
      </c>
    </row>
    <row r="50" spans="1:12" ht="15">
      <c r="A50" s="8">
        <v>47</v>
      </c>
      <c r="B50" s="9" t="s">
        <v>22</v>
      </c>
      <c r="C50" s="4">
        <v>22.912386999999999</v>
      </c>
      <c r="D50" s="4">
        <v>90.327439999999996</v>
      </c>
      <c r="E50" s="4">
        <v>38.466163000000002</v>
      </c>
      <c r="F50" s="4">
        <v>0.98470599999999997</v>
      </c>
      <c r="G50" s="4">
        <v>0.98758199999999996</v>
      </c>
      <c r="H50" s="7">
        <v>23.992804</v>
      </c>
      <c r="I50" s="7">
        <v>86.079048999999998</v>
      </c>
      <c r="J50" s="7">
        <v>37.139817999999998</v>
      </c>
      <c r="K50" s="7">
        <v>0.98051999999999995</v>
      </c>
      <c r="L50" s="7">
        <v>0.98424699999999998</v>
      </c>
    </row>
    <row r="51" spans="1:12" ht="15">
      <c r="A51" s="8">
        <v>48</v>
      </c>
      <c r="B51" s="9" t="s">
        <v>44</v>
      </c>
      <c r="C51" s="4">
        <v>24.042632000000001</v>
      </c>
      <c r="D51" s="4">
        <v>86.409043999999994</v>
      </c>
      <c r="E51" s="4">
        <v>42.763153000000003</v>
      </c>
      <c r="F51" s="4">
        <v>0.99205699999999997</v>
      </c>
      <c r="G51" s="4">
        <v>0.99278100000000002</v>
      </c>
      <c r="H51" s="7">
        <v>28.669521</v>
      </c>
      <c r="I51" s="7">
        <v>83.055017000000007</v>
      </c>
      <c r="J51" s="7">
        <v>41.586759000000001</v>
      </c>
      <c r="K51" s="7">
        <v>0.989178</v>
      </c>
      <c r="L51" s="7">
        <v>0.99041299999999999</v>
      </c>
    </row>
    <row r="52" spans="1:12" ht="15">
      <c r="A52" s="8">
        <v>49</v>
      </c>
      <c r="B52" s="9" t="s">
        <v>52</v>
      </c>
      <c r="C52" s="4">
        <v>51.752499</v>
      </c>
      <c r="D52" s="4">
        <v>92.528881999999996</v>
      </c>
      <c r="E52" s="4">
        <v>39.365734000000003</v>
      </c>
      <c r="F52" s="4">
        <v>0.98892899999999995</v>
      </c>
      <c r="G52" s="4">
        <v>0.99370700000000001</v>
      </c>
      <c r="H52" s="7">
        <v>63.885745999999997</v>
      </c>
      <c r="I52" s="7">
        <v>89.576305000000005</v>
      </c>
      <c r="J52" s="7">
        <v>38.397790000000001</v>
      </c>
      <c r="K52" s="7">
        <v>0.986124</v>
      </c>
      <c r="L52" s="7">
        <v>0.99215900000000001</v>
      </c>
    </row>
    <row r="53" spans="1:12" ht="15">
      <c r="A53" s="8">
        <v>50</v>
      </c>
      <c r="B53" s="9" t="s">
        <v>36</v>
      </c>
      <c r="C53" s="4">
        <v>36.857177999999998</v>
      </c>
      <c r="D53" s="4">
        <v>95.724750999999998</v>
      </c>
      <c r="E53" s="4">
        <v>38.828310999999999</v>
      </c>
      <c r="F53" s="4">
        <v>0.98091499999999998</v>
      </c>
      <c r="G53" s="4">
        <v>0.98968199999999995</v>
      </c>
      <c r="H53" s="7">
        <v>35.575909000000003</v>
      </c>
      <c r="I53" s="7">
        <v>92.041619999999995</v>
      </c>
      <c r="J53" s="7">
        <v>37.270173</v>
      </c>
      <c r="K53" s="7">
        <v>0.97171799999999997</v>
      </c>
      <c r="L53" s="7">
        <v>0.98472400000000004</v>
      </c>
    </row>
    <row r="54" spans="1:12" ht="15">
      <c r="A54" s="8">
        <v>51</v>
      </c>
      <c r="B54" s="9" t="s">
        <v>20</v>
      </c>
      <c r="C54" s="4">
        <v>21.736446999999998</v>
      </c>
      <c r="D54" s="4">
        <v>95.116186999999996</v>
      </c>
      <c r="E54" s="4">
        <v>38.663763000000003</v>
      </c>
      <c r="F54" s="4">
        <v>0.99465300000000001</v>
      </c>
      <c r="G54" s="4">
        <v>0.99565700000000001</v>
      </c>
      <c r="H54" s="7">
        <v>22.436309000000001</v>
      </c>
      <c r="I54" s="7">
        <v>92.797872999999996</v>
      </c>
      <c r="J54" s="7">
        <v>37.440089999999998</v>
      </c>
      <c r="K54" s="7">
        <v>0.99271200000000004</v>
      </c>
      <c r="L54" s="7">
        <v>0.99411099999999997</v>
      </c>
    </row>
    <row r="55" spans="1:12" ht="15">
      <c r="A55" s="8">
        <v>52</v>
      </c>
      <c r="B55" s="9" t="s">
        <v>16</v>
      </c>
      <c r="C55" s="4">
        <v>39.007342000000001</v>
      </c>
      <c r="D55" s="4">
        <v>93.961720999999997</v>
      </c>
      <c r="E55" s="4">
        <v>40.205347000000003</v>
      </c>
      <c r="F55" s="4">
        <v>0.99466299999999996</v>
      </c>
      <c r="G55" s="4">
        <v>0.99678599999999995</v>
      </c>
      <c r="H55" s="7">
        <v>44.53875</v>
      </c>
      <c r="I55" s="7">
        <v>92.495945000000006</v>
      </c>
      <c r="J55" s="7">
        <v>38.659323999999998</v>
      </c>
      <c r="K55" s="7">
        <v>0.99291099999999999</v>
      </c>
      <c r="L55" s="7">
        <v>0.99570499999999995</v>
      </c>
    </row>
    <row r="56" spans="1:12" ht="15">
      <c r="A56" s="8">
        <v>53</v>
      </c>
      <c r="B56" s="9" t="s">
        <v>29</v>
      </c>
      <c r="C56" s="4">
        <v>47.765721999999997</v>
      </c>
      <c r="D56" s="4">
        <v>97.516058999999998</v>
      </c>
      <c r="E56" s="4">
        <v>43.694867000000002</v>
      </c>
      <c r="F56" s="4">
        <v>0.99655400000000005</v>
      </c>
      <c r="G56" s="4">
        <v>0.99779499999999999</v>
      </c>
      <c r="H56" s="7">
        <v>41.383130999999999</v>
      </c>
      <c r="I56" s="7">
        <v>96.056893000000002</v>
      </c>
      <c r="J56" s="7">
        <v>42.437790999999997</v>
      </c>
      <c r="K56" s="7">
        <v>0.99542200000000003</v>
      </c>
      <c r="L56" s="7">
        <v>0.99702800000000003</v>
      </c>
    </row>
  </sheetData>
  <sortState ref="B4:G56">
    <sortCondition ref="B3"/>
  </sortState>
  <mergeCells count="3">
    <mergeCell ref="C2:G2"/>
    <mergeCell ref="H2:L2"/>
    <mergeCell ref="A1:L1"/>
  </mergeCells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2019-03-19T12:00:00Z</dcterms:created>
  <dcterms:modified xsi:type="dcterms:W3CDTF">2019-03-19T06:49:34Z</dcterms:modified>
</cp:coreProperties>
</file>