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表说明" sheetId="1" state="visible" r:id="rId1"/>
    <sheet xmlns:r="http://schemas.openxmlformats.org/officeDocument/2006/relationships" name="00_全局规则" sheetId="2" state="visible" r:id="rId2"/>
    <sheet xmlns:r="http://schemas.openxmlformats.org/officeDocument/2006/relationships" name="01_主武器与节奏" sheetId="3" state="visible" r:id="rId3"/>
    <sheet xmlns:r="http://schemas.openxmlformats.org/officeDocument/2006/relationships" name="02_泪弹与命中特效" sheetId="4" state="visible" r:id="rId4"/>
    <sheet xmlns:r="http://schemas.openxmlformats.org/officeDocument/2006/relationships" name="03_附加攻击与继承" sheetId="5" state="visible" r:id="rId5"/>
    <sheet xmlns:r="http://schemas.openxmlformats.org/officeDocument/2006/relationships" name="04_特殊机制" sheetId="6" state="visible" r:id="rId6"/>
    <sheet xmlns:r="http://schemas.openxmlformats.org/officeDocument/2006/relationships" name="05_关键组合" sheetId="7" state="visible" r:id="rId7"/>
    <sheet xmlns:r="http://schemas.openxmlformats.org/officeDocument/2006/relationships" name="06_饰品卡牌变身" sheetId="8" state="visible" r:id="rId8"/>
    <sheet xmlns:r="http://schemas.openxmlformats.org/officeDocument/2006/relationships" name="07_独立输出补充" sheetId="9" state="visible" r:id="rId9"/>
    <sheet xmlns:r="http://schemas.openxmlformats.org/officeDocument/2006/relationships" name="08_全道具索引" sheetId="10" state="visible" r:id="rId10"/>
    <sheet xmlns:r="http://schemas.openxmlformats.org/officeDocument/2006/relationships" name="09_用户补充" sheetId="11" state="visible" r:id="rId11"/>
  </sheets>
  <definedNames>
    <definedName name="_xlnm._FilterDatabase" localSheetId="1" hidden="1">'00_全局规则'!$A$1:$L$13</definedName>
    <definedName name="_xlnm.Print_Titles" localSheetId="1">'00_全局规则'!$1:$1</definedName>
    <definedName name="_xlnm._FilterDatabase" localSheetId="2" hidden="1">'01_主武器与节奏'!$A$1:$L$43</definedName>
    <definedName name="_xlnm.Print_Titles" localSheetId="2">'01_主武器与节奏'!$1:$1</definedName>
    <definedName name="_xlnm._FilterDatabase" localSheetId="3" hidden="1">'02_泪弹与命中特效'!$A$1:$L$95</definedName>
    <definedName name="_xlnm.Print_Titles" localSheetId="3">'02_泪弹与命中特效'!$1:$1</definedName>
    <definedName name="_xlnm._FilterDatabase" localSheetId="4" hidden="1">'03_附加攻击与继承'!$A$1:$L$39</definedName>
    <definedName name="_xlnm.Print_Titles" localSheetId="4">'03_附加攻击与继承'!$1:$1</definedName>
    <definedName name="_xlnm._FilterDatabase" localSheetId="5" hidden="1">'04_特殊机制'!$A$1:$L$177</definedName>
    <definedName name="_xlnm.Print_Titles" localSheetId="5">'04_特殊机制'!$1:$1</definedName>
    <definedName name="_xlnm._FilterDatabase" localSheetId="6" hidden="1">'05_关键组合'!$A$1:$L$41</definedName>
    <definedName name="_xlnm.Print_Titles" localSheetId="6">'05_关键组合'!$1:$1</definedName>
    <definedName name="_xlnm._FilterDatabase" localSheetId="7" hidden="1">'06_饰品卡牌变身'!$A$1:$L$169</definedName>
    <definedName name="_xlnm.Print_Titles" localSheetId="7">'06_饰品卡牌变身'!$1:$1</definedName>
    <definedName name="_xlnm._FilterDatabase" localSheetId="8" hidden="1">'07_独立输出补充'!$A$1:$L$207</definedName>
    <definedName name="_xlnm.Print_Titles" localSheetId="8">'07_独立输出补充'!$1:$1</definedName>
    <definedName name="_xlnm._FilterDatabase" localSheetId="9" hidden="1">'08_全道具索引'!$A$1:$L$722</definedName>
    <definedName name="_xlnm.Print_Titles" localSheetId="9">'08_全道具索引'!$1:$1</definedName>
    <definedName name="_xlnm._FilterDatabase" localSheetId="10" hidden="1">'09_用户补充'!$A$1:$L$21</definedName>
    <definedName name="_xlnm.Print_Titles" localSheetId="10">'09_用户补充'!$1:$1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color rgb="0026382F"/>
      <sz val="11"/>
    </font>
    <font>
      <name val="Microsoft YaHei"/>
      <b val="1"/>
      <color rgb="00FFFFFF"/>
      <sz val="15"/>
    </font>
    <font>
      <name val="Microsoft YaHei"/>
      <color rgb="00FFFFFF"/>
      <sz val="11"/>
    </font>
    <font>
      <name val="Microsoft YaHei"/>
      <b val="1"/>
      <color rgb="00FFFFFF"/>
      <sz val="10"/>
    </font>
    <font>
      <name val="Microsoft YaHei"/>
      <color rgb="0026382F"/>
      <sz val="10"/>
    </font>
    <font>
      <name val="Microsoft YaHei"/>
      <b val="1"/>
      <color rgb="00234B43"/>
      <sz val="10"/>
    </font>
    <font>
      <name val="Microsoft YaHei"/>
      <color rgb="001F6B58"/>
      <sz val="10"/>
      <u val="single"/>
    </font>
  </fonts>
  <fills count="8">
    <fill>
      <patternFill/>
    </fill>
    <fill>
      <patternFill patternType="gray125"/>
    </fill>
    <fill>
      <patternFill patternType="solid">
        <fgColor rgb="00234B43"/>
      </patternFill>
    </fill>
    <fill>
      <patternFill patternType="solid">
        <fgColor rgb="00FFF2CC"/>
      </patternFill>
    </fill>
    <fill>
      <patternFill patternType="solid">
        <fgColor rgb="00F0F6F3"/>
      </patternFill>
    </fill>
    <fill>
      <patternFill patternType="solid">
        <fgColor rgb="00FCE4D6"/>
      </patternFill>
    </fill>
    <fill>
      <patternFill patternType="solid">
        <fgColor rgb="00FFF6E5"/>
      </patternFill>
    </fill>
    <fill>
      <patternFill patternType="solid">
        <fgColor rgb="00EEF1F0"/>
      </patternFill>
    </fill>
  </fills>
  <borders count="2">
    <border>
      <left/>
      <right/>
      <top/>
      <bottom/>
      <diagonal/>
    </border>
    <border>
      <bottom style="thin">
        <color rgb="00DCE4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Codex</author>
  </authors>
  <commentList>
    <comment ref="I1" authorId="0" shapeId="0">
      <text>
        <t>这一列留给你填写。可以写“沿用全局Rxx”，再补充本项例外。所有建议均尚未实施。</t>
      </text>
    </comment>
    <comment ref="K1" authorId="0" shapeId="0">
      <text>
        <t>状态表示你的兼容决定，不表示代码已经实现或经过游戏测试。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I1" authorId="0" shapeId="0">
      <text>
        <t>这一列留给你填写。可以写“沿用全局Rxx”，再补充本项例外。所有建议均尚未实施。</t>
      </text>
    </comment>
    <comment ref="K1" authorId="0" shapeId="0">
      <text>
        <t>状态表示你的兼容决定，不表示代码已经实现或经过游戏测试。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I1" authorId="0" shapeId="0">
      <text>
        <t>这一列留给你填写。可以写“沿用全局Rxx”，再补充本项例外。所有建议均尚未实施。</t>
      </text>
    </comment>
    <comment ref="K1" authorId="0" shapeId="0">
      <text>
        <t>状态表示你的兼容决定，不表示代码已经实现或经过游戏测试。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I1" authorId="0" shapeId="0">
      <text>
        <t>这一列留给你填写。可以写“沿用全局Rxx”，再补充本项例外。所有建议均尚未实施。</t>
      </text>
    </comment>
    <comment ref="K1" authorId="0" shapeId="0">
      <text>
        <t>状态表示你的兼容决定，不表示代码已经实现或经过游戏测试。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I1" authorId="0" shapeId="0">
      <text>
        <t>这一列留给你填写。可以写“沿用全局Rxx”，再补充本项例外。所有建议均尚未实施。</t>
      </text>
    </comment>
    <comment ref="K1" authorId="0" shapeId="0">
      <text>
        <t>状态表示你的兼容决定，不表示代码已经实现或经过游戏测试。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I1" authorId="0" shapeId="0">
      <text>
        <t>这一列留给你填写。可以写“沿用全局Rxx”，再补充本项例外。所有建议均尚未实施。</t>
      </text>
    </comment>
    <comment ref="K1" authorId="0" shapeId="0">
      <text>
        <t>状态表示你的兼容决定，不表示代码已经实现或经过游戏测试。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I1" authorId="0" shapeId="0">
      <text>
        <t>这一列留给你填写。可以写“沿用全局Rxx”，再补充本项例外。所有建议均尚未实施。</t>
      </text>
    </comment>
    <comment ref="K1" authorId="0" shapeId="0">
      <text>
        <t>状态表示你的兼容决定，不表示代码已经实现或经过游戏测试。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I1" authorId="0" shapeId="0">
      <text>
        <t>这一列留给你填写。可以写“沿用全局Rxx”，再补充本项例外。所有建议均尚未实施。</t>
      </text>
    </comment>
    <comment ref="K1" authorId="0" shapeId="0">
      <text>
        <t>状态表示你的兼容决定，不表示代码已经实现或经过游戏测试。</t>
      </text>
    </comment>
  </commentList>
</comments>
</file>

<file path=xl/comments/comment9.xml><?xml version="1.0" encoding="utf-8"?>
<comments xmlns="http://schemas.openxmlformats.org/spreadsheetml/2006/main">
  <authors>
    <author>Codex</author>
  </authors>
  <commentList>
    <comment ref="I1" authorId="0" shapeId="0">
      <text>
        <t>这一列留给你填写。可以写“沿用全局Rxx”，再补充本项例外。所有建议均尚未实施。</t>
      </text>
    </comment>
    <comment ref="K1" authorId="0" shapeId="0">
      <text>
        <t>状态表示你的兼容决定，不表示代码已经实现或经过游戏测试。</t>
      </text>
    </comment>
  </commentList>
</comments>
</file>

<file path=xl/comments/comment10.xml><?xml version="1.0" encoding="utf-8"?>
<comments xmlns="http://schemas.openxmlformats.org/spreadsheetml/2006/main">
  <authors>
    <author>Codex</author>
  </authors>
  <commentList>
    <comment ref="I1" authorId="0" shapeId="0">
      <text>
        <t>这一列留给你填写。可以写“沿用全局Rxx”，再补充本项例外。所有建议均尚未实施。</t>
      </text>
    </comment>
    <comment ref="K1" authorId="0" shapeId="0">
      <text>
        <t>状态表示你的兼容决定，不表示代码已经实现或经过游戏测试。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#'04_&#29305;&#27530;&#26426;&#21046;'!A11" TargetMode="External" Id="rId1"/><Relationship Type="http://schemas.openxmlformats.org/officeDocument/2006/relationships/hyperlink" Target="#'01_&#20027;&#27494;&#22120;&#19982;&#33410;&#22863;'!A30" TargetMode="External" Id="rId2"/><Relationship Type="http://schemas.openxmlformats.org/officeDocument/2006/relationships/hyperlink" Target="#'02_&#27882;&#24377;&#19982;&#21629;&#20013;&#29305;&#25928;'!A9" TargetMode="External" Id="rId3"/><Relationship Type="http://schemas.openxmlformats.org/officeDocument/2006/relationships/hyperlink" Target="#'04_&#29305;&#27530;&#26426;&#21046;'!A12" TargetMode="External" Id="rId4"/><Relationship Type="http://schemas.openxmlformats.org/officeDocument/2006/relationships/hyperlink" Target="#'02_&#27882;&#24377;&#19982;&#21629;&#20013;&#29305;&#25928;'!A10" TargetMode="External" Id="rId5"/><Relationship Type="http://schemas.openxmlformats.org/officeDocument/2006/relationships/hyperlink" Target="#'04_&#29305;&#27530;&#26426;&#21046;'!A13" TargetMode="External" Id="rId6"/><Relationship Type="http://schemas.openxmlformats.org/officeDocument/2006/relationships/hyperlink" Target="#'04_&#29305;&#27530;&#26426;&#21046;'!A14" TargetMode="External" Id="rId7"/><Relationship Type="http://schemas.openxmlformats.org/officeDocument/2006/relationships/hyperlink" Target="#'07_&#29420;&#31435;&#36755;&#20986;&#34917;&#20805;'!A10" TargetMode="External" Id="rId8"/><Relationship Type="http://schemas.openxmlformats.org/officeDocument/2006/relationships/hyperlink" Target="#'04_&#29305;&#27530;&#26426;&#21046;'!A15" TargetMode="External" Id="rId9"/><Relationship Type="http://schemas.openxmlformats.org/officeDocument/2006/relationships/hyperlink" Target="#'04_&#29305;&#27530;&#26426;&#21046;'!A16" TargetMode="External" Id="rId10"/><Relationship Type="http://schemas.openxmlformats.org/officeDocument/2006/relationships/hyperlink" Target="#'07_&#29420;&#31435;&#36755;&#20986;&#34917;&#20805;'!A11" TargetMode="External" Id="rId11"/><Relationship Type="http://schemas.openxmlformats.org/officeDocument/2006/relationships/hyperlink" Target="#'04_&#29305;&#27530;&#26426;&#21046;'!A17" TargetMode="External" Id="rId12"/><Relationship Type="http://schemas.openxmlformats.org/officeDocument/2006/relationships/hyperlink" Target="#'07_&#29420;&#31435;&#36755;&#20986;&#34917;&#20805;'!A12" TargetMode="External" Id="rId13"/><Relationship Type="http://schemas.openxmlformats.org/officeDocument/2006/relationships/hyperlink" Target="#'04_&#29305;&#27530;&#26426;&#21046;'!A18" TargetMode="External" Id="rId14"/><Relationship Type="http://schemas.openxmlformats.org/officeDocument/2006/relationships/hyperlink" Target="#'04_&#29305;&#27530;&#26426;&#21046;'!A19" TargetMode="External" Id="rId15"/><Relationship Type="http://schemas.openxmlformats.org/officeDocument/2006/relationships/hyperlink" Target="#'04_&#29305;&#27530;&#26426;&#21046;'!A20" TargetMode="External" Id="rId16"/><Relationship Type="http://schemas.openxmlformats.org/officeDocument/2006/relationships/hyperlink" Target="#'07_&#29420;&#31435;&#36755;&#20986;&#34917;&#20805;'!A13" TargetMode="External" Id="rId17"/><Relationship Type="http://schemas.openxmlformats.org/officeDocument/2006/relationships/hyperlink" Target="#'07_&#29420;&#31435;&#36755;&#20986;&#34917;&#20805;'!A14" TargetMode="External" Id="rId18"/><Relationship Type="http://schemas.openxmlformats.org/officeDocument/2006/relationships/hyperlink" Target="#'03_&#38468;&#21152;&#25915;&#20987;&#19982;&#32487;&#25215;'!A12" TargetMode="External" Id="rId19"/><Relationship Type="http://schemas.openxmlformats.org/officeDocument/2006/relationships/hyperlink" Target="#'07_&#29420;&#31435;&#36755;&#20986;&#34917;&#20805;'!A15" TargetMode="External" Id="rId20"/><Relationship Type="http://schemas.openxmlformats.org/officeDocument/2006/relationships/hyperlink" Target="#'07_&#29420;&#31435;&#36755;&#20986;&#34917;&#20805;'!A16" TargetMode="External" Id="rId21"/><Relationship Type="http://schemas.openxmlformats.org/officeDocument/2006/relationships/hyperlink" Target="#'04_&#29305;&#27530;&#26426;&#21046;'!A21" TargetMode="External" Id="rId22"/><Relationship Type="http://schemas.openxmlformats.org/officeDocument/2006/relationships/hyperlink" Target="#'07_&#29420;&#31435;&#36755;&#20986;&#34917;&#20805;'!A17" TargetMode="External" Id="rId23"/><Relationship Type="http://schemas.openxmlformats.org/officeDocument/2006/relationships/hyperlink" Target="#'02_&#27882;&#24377;&#19982;&#21629;&#20013;&#29305;&#25928;'!A11" TargetMode="External" Id="rId24"/><Relationship Type="http://schemas.openxmlformats.org/officeDocument/2006/relationships/hyperlink" Target="#'07_&#29420;&#31435;&#36755;&#20986;&#34917;&#20805;'!A18" TargetMode="External" Id="rId25"/><Relationship Type="http://schemas.openxmlformats.org/officeDocument/2006/relationships/hyperlink" Target="#'01_&#20027;&#27494;&#22120;&#19982;&#33410;&#22863;'!A2" TargetMode="External" Id="rId26"/><Relationship Type="http://schemas.openxmlformats.org/officeDocument/2006/relationships/hyperlink" Target="#'01_&#20027;&#27494;&#22120;&#19982;&#33410;&#22863;'!A31" TargetMode="External" Id="rId27"/><Relationship Type="http://schemas.openxmlformats.org/officeDocument/2006/relationships/hyperlink" Target="#'07_&#29420;&#31435;&#36755;&#20986;&#34917;&#20805;'!A19" TargetMode="External" Id="rId28"/><Relationship Type="http://schemas.openxmlformats.org/officeDocument/2006/relationships/hyperlink" Target="#'07_&#29420;&#31435;&#36755;&#20986;&#34917;&#20805;'!A20" TargetMode="External" Id="rId29"/><Relationship Type="http://schemas.openxmlformats.org/officeDocument/2006/relationships/hyperlink" Target="#'04_&#29305;&#27530;&#26426;&#21046;'!A22" TargetMode="External" Id="rId30"/><Relationship Type="http://schemas.openxmlformats.org/officeDocument/2006/relationships/hyperlink" Target="#'04_&#29305;&#27530;&#26426;&#21046;'!A23" TargetMode="External" Id="rId31"/><Relationship Type="http://schemas.openxmlformats.org/officeDocument/2006/relationships/hyperlink" Target="#'04_&#29305;&#27530;&#26426;&#21046;'!A24" TargetMode="External" Id="rId32"/><Relationship Type="http://schemas.openxmlformats.org/officeDocument/2006/relationships/hyperlink" Target="#'07_&#29420;&#31435;&#36755;&#20986;&#34917;&#20805;'!A21" TargetMode="External" Id="rId33"/><Relationship Type="http://schemas.openxmlformats.org/officeDocument/2006/relationships/hyperlink" Target="#'07_&#29420;&#31435;&#36755;&#20986;&#34917;&#20805;'!A22" TargetMode="External" Id="rId34"/><Relationship Type="http://schemas.openxmlformats.org/officeDocument/2006/relationships/hyperlink" Target="#'01_&#20027;&#27494;&#22120;&#19982;&#33410;&#22863;'!A3" TargetMode="External" Id="rId35"/><Relationship Type="http://schemas.openxmlformats.org/officeDocument/2006/relationships/hyperlink" Target="#'01_&#20027;&#27494;&#22120;&#19982;&#33410;&#22863;'!A4" TargetMode="External" Id="rId36"/><Relationship Type="http://schemas.openxmlformats.org/officeDocument/2006/relationships/hyperlink" Target="#'04_&#29305;&#27530;&#26426;&#21046;'!A25" TargetMode="External" Id="rId37"/><Relationship Type="http://schemas.openxmlformats.org/officeDocument/2006/relationships/hyperlink" Target="#'07_&#29420;&#31435;&#36755;&#20986;&#34917;&#20805;'!A23" TargetMode="External" Id="rId38"/><Relationship Type="http://schemas.openxmlformats.org/officeDocument/2006/relationships/hyperlink" Target="#'07_&#29420;&#31435;&#36755;&#20986;&#34917;&#20805;'!A24" TargetMode="External" Id="rId39"/><Relationship Type="http://schemas.openxmlformats.org/officeDocument/2006/relationships/hyperlink" Target="#'04_&#29305;&#27530;&#26426;&#21046;'!A26" TargetMode="External" Id="rId40"/><Relationship Type="http://schemas.openxmlformats.org/officeDocument/2006/relationships/hyperlink" Target="#'04_&#29305;&#27530;&#26426;&#21046;'!A27" TargetMode="External" Id="rId41"/><Relationship Type="http://schemas.openxmlformats.org/officeDocument/2006/relationships/hyperlink" Target="#'04_&#29305;&#27530;&#26426;&#21046;'!A28" TargetMode="External" Id="rId42"/><Relationship Type="http://schemas.openxmlformats.org/officeDocument/2006/relationships/hyperlink" Target="#'04_&#29305;&#27530;&#26426;&#21046;'!A29" TargetMode="External" Id="rId43"/><Relationship Type="http://schemas.openxmlformats.org/officeDocument/2006/relationships/hyperlink" Target="#'07_&#29420;&#31435;&#36755;&#20986;&#34917;&#20805;'!A25" TargetMode="External" Id="rId44"/><Relationship Type="http://schemas.openxmlformats.org/officeDocument/2006/relationships/hyperlink" Target="#'01_&#20027;&#27494;&#22120;&#19982;&#33410;&#22863;'!A32" TargetMode="External" Id="rId45"/><Relationship Type="http://schemas.openxmlformats.org/officeDocument/2006/relationships/hyperlink" Target="#'07_&#29420;&#31435;&#36755;&#20986;&#34917;&#20805;'!A26" TargetMode="External" Id="rId46"/><Relationship Type="http://schemas.openxmlformats.org/officeDocument/2006/relationships/hyperlink" Target="#'02_&#27882;&#24377;&#19982;&#21629;&#20013;&#29305;&#25928;'!A12" TargetMode="External" Id="rId47"/><Relationship Type="http://schemas.openxmlformats.org/officeDocument/2006/relationships/hyperlink" Target="#'04_&#29305;&#27530;&#26426;&#21046;'!A30" TargetMode="External" Id="rId48"/><Relationship Type="http://schemas.openxmlformats.org/officeDocument/2006/relationships/hyperlink" Target="#'04_&#29305;&#27530;&#26426;&#21046;'!A31" TargetMode="External" Id="rId49"/><Relationship Type="http://schemas.openxmlformats.org/officeDocument/2006/relationships/hyperlink" Target="#'07_&#29420;&#31435;&#36755;&#20986;&#34917;&#20805;'!A27" TargetMode="External" Id="rId50"/><Relationship Type="http://schemas.openxmlformats.org/officeDocument/2006/relationships/hyperlink" Target="#'07_&#29420;&#31435;&#36755;&#20986;&#34917;&#20805;'!A28" TargetMode="External" Id="rId51"/><Relationship Type="http://schemas.openxmlformats.org/officeDocument/2006/relationships/hyperlink" Target="#'07_&#29420;&#31435;&#36755;&#20986;&#34917;&#20805;'!A29" TargetMode="External" Id="rId52"/><Relationship Type="http://schemas.openxmlformats.org/officeDocument/2006/relationships/hyperlink" Target="#'07_&#29420;&#31435;&#36755;&#20986;&#34917;&#20805;'!A30" TargetMode="External" Id="rId53"/><Relationship Type="http://schemas.openxmlformats.org/officeDocument/2006/relationships/hyperlink" Target="#'04_&#29305;&#27530;&#26426;&#21046;'!A32" TargetMode="External" Id="rId54"/><Relationship Type="http://schemas.openxmlformats.org/officeDocument/2006/relationships/hyperlink" Target="#'02_&#27882;&#24377;&#19982;&#21629;&#20013;&#29305;&#25928;'!A13" TargetMode="External" Id="rId55"/><Relationship Type="http://schemas.openxmlformats.org/officeDocument/2006/relationships/hyperlink" Target="#'02_&#27882;&#24377;&#19982;&#21629;&#20013;&#29305;&#25928;'!A14" TargetMode="External" Id="rId56"/><Relationship Type="http://schemas.openxmlformats.org/officeDocument/2006/relationships/hyperlink" Target="#'04_&#29305;&#27530;&#26426;&#21046;'!A33" TargetMode="External" Id="rId57"/><Relationship Type="http://schemas.openxmlformats.org/officeDocument/2006/relationships/hyperlink" Target="#'07_&#29420;&#31435;&#36755;&#20986;&#34917;&#20805;'!A31" TargetMode="External" Id="rId58"/><Relationship Type="http://schemas.openxmlformats.org/officeDocument/2006/relationships/hyperlink" Target="#'07_&#29420;&#31435;&#36755;&#20986;&#34917;&#20805;'!A32" TargetMode="External" Id="rId59"/><Relationship Type="http://schemas.openxmlformats.org/officeDocument/2006/relationships/hyperlink" Target="#'04_&#29305;&#27530;&#26426;&#21046;'!A34" TargetMode="External" Id="rId60"/><Relationship Type="http://schemas.openxmlformats.org/officeDocument/2006/relationships/hyperlink" Target="#'04_&#29305;&#27530;&#26426;&#21046;'!A35" TargetMode="External" Id="rId61"/><Relationship Type="http://schemas.openxmlformats.org/officeDocument/2006/relationships/hyperlink" Target="#'02_&#27882;&#24377;&#19982;&#21629;&#20013;&#29305;&#25928;'!A15" TargetMode="External" Id="rId62"/><Relationship Type="http://schemas.openxmlformats.org/officeDocument/2006/relationships/hyperlink" Target="#'07_&#29420;&#31435;&#36755;&#20986;&#34917;&#20805;'!A33" TargetMode="External" Id="rId63"/><Relationship Type="http://schemas.openxmlformats.org/officeDocument/2006/relationships/hyperlink" Target="#'07_&#29420;&#31435;&#36755;&#20986;&#34917;&#20805;'!A34" TargetMode="External" Id="rId64"/><Relationship Type="http://schemas.openxmlformats.org/officeDocument/2006/relationships/hyperlink" Target="#'07_&#29420;&#31435;&#36755;&#20986;&#34917;&#20805;'!A35" TargetMode="External" Id="rId65"/><Relationship Type="http://schemas.openxmlformats.org/officeDocument/2006/relationships/hyperlink" Target="#'01_&#20027;&#27494;&#22120;&#19982;&#33410;&#22863;'!A5" TargetMode="External" Id="rId66"/><Relationship Type="http://schemas.openxmlformats.org/officeDocument/2006/relationships/hyperlink" Target="#'02_&#27882;&#24377;&#19982;&#21629;&#20013;&#29305;&#25928;'!A16" TargetMode="External" Id="rId67"/><Relationship Type="http://schemas.openxmlformats.org/officeDocument/2006/relationships/hyperlink" Target="#'04_&#29305;&#27530;&#26426;&#21046;'!A36" TargetMode="External" Id="rId68"/><Relationship Type="http://schemas.openxmlformats.org/officeDocument/2006/relationships/hyperlink" Target="#'07_&#29420;&#31435;&#36755;&#20986;&#34917;&#20805;'!A36" TargetMode="External" Id="rId69"/><Relationship Type="http://schemas.openxmlformats.org/officeDocument/2006/relationships/hyperlink" Target="#'01_&#20027;&#27494;&#22120;&#19982;&#33410;&#22863;'!A6" TargetMode="External" Id="rId70"/><Relationship Type="http://schemas.openxmlformats.org/officeDocument/2006/relationships/hyperlink" Target="#'04_&#29305;&#27530;&#26426;&#21046;'!A37" TargetMode="External" Id="rId71"/><Relationship Type="http://schemas.openxmlformats.org/officeDocument/2006/relationships/hyperlink" Target="#'04_&#29305;&#27530;&#26426;&#21046;'!A38" TargetMode="External" Id="rId72"/><Relationship Type="http://schemas.openxmlformats.org/officeDocument/2006/relationships/hyperlink" Target="#'04_&#29305;&#27530;&#26426;&#21046;'!A39" TargetMode="External" Id="rId73"/><Relationship Type="http://schemas.openxmlformats.org/officeDocument/2006/relationships/hyperlink" Target="#'04_&#29305;&#27530;&#26426;&#21046;'!A40" TargetMode="External" Id="rId74"/><Relationship Type="http://schemas.openxmlformats.org/officeDocument/2006/relationships/hyperlink" Target="#'03_&#38468;&#21152;&#25915;&#20987;&#19982;&#32487;&#25215;'!A13" TargetMode="External" Id="rId75"/><Relationship Type="http://schemas.openxmlformats.org/officeDocument/2006/relationships/hyperlink" Target="#'07_&#29420;&#31435;&#36755;&#20986;&#34917;&#20805;'!A37" TargetMode="External" Id="rId76"/><Relationship Type="http://schemas.openxmlformats.org/officeDocument/2006/relationships/hyperlink" Target="#'04_&#29305;&#27530;&#26426;&#21046;'!A41" TargetMode="External" Id="rId77"/><Relationship Type="http://schemas.openxmlformats.org/officeDocument/2006/relationships/hyperlink" Target="#'04_&#29305;&#27530;&#26426;&#21046;'!A42" TargetMode="External" Id="rId78"/><Relationship Type="http://schemas.openxmlformats.org/officeDocument/2006/relationships/hyperlink" Target="#'07_&#29420;&#31435;&#36755;&#20986;&#34917;&#20805;'!A38" TargetMode="External" Id="rId79"/><Relationship Type="http://schemas.openxmlformats.org/officeDocument/2006/relationships/hyperlink" Target="#'04_&#29305;&#27530;&#26426;&#21046;'!A43" TargetMode="External" Id="rId80"/><Relationship Type="http://schemas.openxmlformats.org/officeDocument/2006/relationships/hyperlink" Target="#'07_&#29420;&#31435;&#36755;&#20986;&#34917;&#20805;'!A39" TargetMode="External" Id="rId81"/><Relationship Type="http://schemas.openxmlformats.org/officeDocument/2006/relationships/hyperlink" Target="#'02_&#27882;&#24377;&#19982;&#21629;&#20013;&#29305;&#25928;'!A17" TargetMode="External" Id="rId82"/><Relationship Type="http://schemas.openxmlformats.org/officeDocument/2006/relationships/hyperlink" Target="#'04_&#29305;&#27530;&#26426;&#21046;'!A44" TargetMode="External" Id="rId83"/><Relationship Type="http://schemas.openxmlformats.org/officeDocument/2006/relationships/hyperlink" Target="#'04_&#29305;&#27530;&#26426;&#21046;'!A45" TargetMode="External" Id="rId84"/><Relationship Type="http://schemas.openxmlformats.org/officeDocument/2006/relationships/hyperlink" Target="#'07_&#29420;&#31435;&#36755;&#20986;&#34917;&#20805;'!A40" TargetMode="External" Id="rId85"/><Relationship Type="http://schemas.openxmlformats.org/officeDocument/2006/relationships/hyperlink" Target="#'07_&#29420;&#31435;&#36755;&#20986;&#34917;&#20805;'!A41" TargetMode="External" Id="rId86"/><Relationship Type="http://schemas.openxmlformats.org/officeDocument/2006/relationships/hyperlink" Target="#'04_&#29305;&#27530;&#26426;&#21046;'!A46" TargetMode="External" Id="rId87"/><Relationship Type="http://schemas.openxmlformats.org/officeDocument/2006/relationships/hyperlink" Target="#'07_&#29420;&#31435;&#36755;&#20986;&#34917;&#20805;'!A42" TargetMode="External" Id="rId88"/><Relationship Type="http://schemas.openxmlformats.org/officeDocument/2006/relationships/hyperlink" Target="#'04_&#29305;&#27530;&#26426;&#21046;'!A47" TargetMode="External" Id="rId89"/><Relationship Type="http://schemas.openxmlformats.org/officeDocument/2006/relationships/hyperlink" Target="#'07_&#29420;&#31435;&#36755;&#20986;&#34917;&#20805;'!A43" TargetMode="External" Id="rId90"/><Relationship Type="http://schemas.openxmlformats.org/officeDocument/2006/relationships/hyperlink" Target="#'04_&#29305;&#27530;&#26426;&#21046;'!A48" TargetMode="External" Id="rId91"/><Relationship Type="http://schemas.openxmlformats.org/officeDocument/2006/relationships/hyperlink" Target="#'01_&#20027;&#27494;&#22120;&#19982;&#33410;&#22863;'!A33" TargetMode="External" Id="rId92"/><Relationship Type="http://schemas.openxmlformats.org/officeDocument/2006/relationships/hyperlink" Target="#'07_&#29420;&#31435;&#36755;&#20986;&#34917;&#20805;'!A44" TargetMode="External" Id="rId93"/><Relationship Type="http://schemas.openxmlformats.org/officeDocument/2006/relationships/hyperlink" Target="#'02_&#27882;&#24377;&#19982;&#21629;&#20013;&#29305;&#25928;'!A2" TargetMode="External" Id="rId94"/><Relationship Type="http://schemas.openxmlformats.org/officeDocument/2006/relationships/hyperlink" Target="#'02_&#27882;&#24377;&#19982;&#21629;&#20013;&#29305;&#25928;'!A18" TargetMode="External" Id="rId95"/><Relationship Type="http://schemas.openxmlformats.org/officeDocument/2006/relationships/hyperlink" Target="#'07_&#29420;&#31435;&#36755;&#20986;&#34917;&#20805;'!A45" TargetMode="External" Id="rId96"/><Relationship Type="http://schemas.openxmlformats.org/officeDocument/2006/relationships/hyperlink" Target="#'01_&#20027;&#27494;&#22120;&#19982;&#33410;&#22863;'!A7" TargetMode="External" Id="rId97"/><Relationship Type="http://schemas.openxmlformats.org/officeDocument/2006/relationships/hyperlink" Target="#'01_&#20027;&#27494;&#22120;&#19982;&#33410;&#22863;'!A34" TargetMode="External" Id="rId98"/><Relationship Type="http://schemas.openxmlformats.org/officeDocument/2006/relationships/hyperlink" Target="#'02_&#27882;&#24377;&#19982;&#21629;&#20013;&#29305;&#25928;'!A19" TargetMode="External" Id="rId99"/><Relationship Type="http://schemas.openxmlformats.org/officeDocument/2006/relationships/hyperlink" Target="#'07_&#29420;&#31435;&#36755;&#20986;&#34917;&#20805;'!A46" TargetMode="External" Id="rId100"/><Relationship Type="http://schemas.openxmlformats.org/officeDocument/2006/relationships/hyperlink" Target="#'04_&#29305;&#27530;&#26426;&#21046;'!A49" TargetMode="External" Id="rId101"/><Relationship Type="http://schemas.openxmlformats.org/officeDocument/2006/relationships/hyperlink" Target="#'04_&#29305;&#27530;&#26426;&#21046;'!A50" TargetMode="External" Id="rId102"/><Relationship Type="http://schemas.openxmlformats.org/officeDocument/2006/relationships/hyperlink" Target="#'02_&#27882;&#24377;&#19982;&#21629;&#20013;&#29305;&#25928;'!A20" TargetMode="External" Id="rId103"/><Relationship Type="http://schemas.openxmlformats.org/officeDocument/2006/relationships/hyperlink" Target="#'07_&#29420;&#31435;&#36755;&#20986;&#34917;&#20805;'!A47" TargetMode="External" Id="rId104"/><Relationship Type="http://schemas.openxmlformats.org/officeDocument/2006/relationships/hyperlink" Target="#'04_&#29305;&#27530;&#26426;&#21046;'!A51" TargetMode="External" Id="rId105"/><Relationship Type="http://schemas.openxmlformats.org/officeDocument/2006/relationships/hyperlink" Target="#'04_&#29305;&#27530;&#26426;&#21046;'!A52" TargetMode="External" Id="rId106"/><Relationship Type="http://schemas.openxmlformats.org/officeDocument/2006/relationships/hyperlink" Target="#'07_&#29420;&#31435;&#36755;&#20986;&#34917;&#20805;'!A48" TargetMode="External" Id="rId107"/><Relationship Type="http://schemas.openxmlformats.org/officeDocument/2006/relationships/hyperlink" Target="#'07_&#29420;&#31435;&#36755;&#20986;&#34917;&#20805;'!A49" TargetMode="External" Id="rId108"/><Relationship Type="http://schemas.openxmlformats.org/officeDocument/2006/relationships/hyperlink" Target="#'07_&#29420;&#31435;&#36755;&#20986;&#34917;&#20805;'!A50" TargetMode="External" Id="rId109"/><Relationship Type="http://schemas.openxmlformats.org/officeDocument/2006/relationships/hyperlink" Target="#'01_&#20027;&#27494;&#22120;&#19982;&#33410;&#22863;'!A8" TargetMode="External" Id="rId110"/><Relationship Type="http://schemas.openxmlformats.org/officeDocument/2006/relationships/hyperlink" Target="#'01_&#20027;&#27494;&#22120;&#19982;&#33410;&#22863;'!A9" TargetMode="External" Id="rId111"/><Relationship Type="http://schemas.openxmlformats.org/officeDocument/2006/relationships/hyperlink" Target="#'07_&#29420;&#31435;&#36755;&#20986;&#34917;&#20805;'!A51" TargetMode="External" Id="rId112"/><Relationship Type="http://schemas.openxmlformats.org/officeDocument/2006/relationships/hyperlink" Target="#'07_&#29420;&#31435;&#36755;&#20986;&#34917;&#20805;'!A52" TargetMode="External" Id="rId113"/><Relationship Type="http://schemas.openxmlformats.org/officeDocument/2006/relationships/hyperlink" Target="#'07_&#29420;&#31435;&#36755;&#20986;&#34917;&#20805;'!A53" TargetMode="External" Id="rId114"/><Relationship Type="http://schemas.openxmlformats.org/officeDocument/2006/relationships/hyperlink" Target="#'04_&#29305;&#27530;&#26426;&#21046;'!A53" TargetMode="External" Id="rId115"/><Relationship Type="http://schemas.openxmlformats.org/officeDocument/2006/relationships/hyperlink" Target="#'07_&#29420;&#31435;&#36755;&#20986;&#34917;&#20805;'!A54" TargetMode="External" Id="rId116"/><Relationship Type="http://schemas.openxmlformats.org/officeDocument/2006/relationships/hyperlink" Target="#'07_&#29420;&#31435;&#36755;&#20986;&#34917;&#20805;'!A55" TargetMode="External" Id="rId117"/><Relationship Type="http://schemas.openxmlformats.org/officeDocument/2006/relationships/hyperlink" Target="#'07_&#29420;&#31435;&#36755;&#20986;&#34917;&#20805;'!A56" TargetMode="External" Id="rId118"/><Relationship Type="http://schemas.openxmlformats.org/officeDocument/2006/relationships/hyperlink" Target="#'07_&#29420;&#31435;&#36755;&#20986;&#34917;&#20805;'!A57" TargetMode="External" Id="rId119"/><Relationship Type="http://schemas.openxmlformats.org/officeDocument/2006/relationships/hyperlink" Target="#'02_&#27882;&#24377;&#19982;&#21629;&#20013;&#29305;&#25928;'!A21" TargetMode="External" Id="rId120"/><Relationship Type="http://schemas.openxmlformats.org/officeDocument/2006/relationships/hyperlink" Target="#'04_&#29305;&#27530;&#26426;&#21046;'!A54" TargetMode="External" Id="rId121"/><Relationship Type="http://schemas.openxmlformats.org/officeDocument/2006/relationships/hyperlink" Target="#'02_&#27882;&#24377;&#19982;&#21629;&#20013;&#29305;&#25928;'!A22" TargetMode="External" Id="rId122"/><Relationship Type="http://schemas.openxmlformats.org/officeDocument/2006/relationships/hyperlink" Target="#'03_&#38468;&#21152;&#25915;&#20987;&#19982;&#32487;&#25215;'!A14" TargetMode="External" Id="rId123"/><Relationship Type="http://schemas.openxmlformats.org/officeDocument/2006/relationships/hyperlink" Target="#'07_&#29420;&#31435;&#36755;&#20986;&#34917;&#20805;'!A58" TargetMode="External" Id="rId124"/><Relationship Type="http://schemas.openxmlformats.org/officeDocument/2006/relationships/hyperlink" Target="#'03_&#38468;&#21152;&#25915;&#20987;&#19982;&#32487;&#25215;'!A15" TargetMode="External" Id="rId125"/><Relationship Type="http://schemas.openxmlformats.org/officeDocument/2006/relationships/hyperlink" Target="#'02_&#27882;&#24377;&#19982;&#21629;&#20013;&#29305;&#25928;'!A23" TargetMode="External" Id="rId126"/><Relationship Type="http://schemas.openxmlformats.org/officeDocument/2006/relationships/hyperlink" Target="#'02_&#27882;&#24377;&#19982;&#21629;&#20013;&#29305;&#25928;'!A24" TargetMode="External" Id="rId127"/><Relationship Type="http://schemas.openxmlformats.org/officeDocument/2006/relationships/hyperlink" Target="#'04_&#29305;&#27530;&#26426;&#21046;'!A55" TargetMode="External" Id="rId128"/><Relationship Type="http://schemas.openxmlformats.org/officeDocument/2006/relationships/hyperlink" Target="#'02_&#27882;&#24377;&#19982;&#21629;&#20013;&#29305;&#25928;'!A25" TargetMode="External" Id="rId129"/><Relationship Type="http://schemas.openxmlformats.org/officeDocument/2006/relationships/hyperlink" Target="#'02_&#27882;&#24377;&#19982;&#21629;&#20013;&#29305;&#25928;'!A26" TargetMode="External" Id="rId130"/><Relationship Type="http://schemas.openxmlformats.org/officeDocument/2006/relationships/hyperlink" Target="#'07_&#29420;&#31435;&#36755;&#20986;&#34917;&#20805;'!A59" TargetMode="External" Id="rId131"/><Relationship Type="http://schemas.openxmlformats.org/officeDocument/2006/relationships/hyperlink" Target="#'04_&#29305;&#27530;&#26426;&#21046;'!A56" TargetMode="External" Id="rId132"/><Relationship Type="http://schemas.openxmlformats.org/officeDocument/2006/relationships/hyperlink" Target="#'04_&#29305;&#27530;&#26426;&#21046;'!A57" TargetMode="External" Id="rId133"/><Relationship Type="http://schemas.openxmlformats.org/officeDocument/2006/relationships/hyperlink" Target="#'07_&#29420;&#31435;&#36755;&#20986;&#34917;&#20805;'!A60" TargetMode="External" Id="rId134"/><Relationship Type="http://schemas.openxmlformats.org/officeDocument/2006/relationships/hyperlink" Target="#'07_&#29420;&#31435;&#36755;&#20986;&#34917;&#20805;'!A61" TargetMode="External" Id="rId135"/><Relationship Type="http://schemas.openxmlformats.org/officeDocument/2006/relationships/hyperlink" Target="#'07_&#29420;&#31435;&#36755;&#20986;&#34917;&#20805;'!A62" TargetMode="External" Id="rId136"/><Relationship Type="http://schemas.openxmlformats.org/officeDocument/2006/relationships/hyperlink" Target="#'04_&#29305;&#27530;&#26426;&#21046;'!A58" TargetMode="External" Id="rId137"/><Relationship Type="http://schemas.openxmlformats.org/officeDocument/2006/relationships/hyperlink" Target="#'07_&#29420;&#31435;&#36755;&#20986;&#34917;&#20805;'!A63" TargetMode="External" Id="rId138"/><Relationship Type="http://schemas.openxmlformats.org/officeDocument/2006/relationships/hyperlink" Target="#'04_&#29305;&#27530;&#26426;&#21046;'!A59" TargetMode="External" Id="rId139"/><Relationship Type="http://schemas.openxmlformats.org/officeDocument/2006/relationships/hyperlink" Target="#'02_&#27882;&#24377;&#19982;&#21629;&#20013;&#29305;&#25928;'!A27" TargetMode="External" Id="rId140"/><Relationship Type="http://schemas.openxmlformats.org/officeDocument/2006/relationships/hyperlink" Target="#'07_&#29420;&#31435;&#36755;&#20986;&#34917;&#20805;'!A64" TargetMode="External" Id="rId141"/><Relationship Type="http://schemas.openxmlformats.org/officeDocument/2006/relationships/hyperlink" Target="#'04_&#29305;&#27530;&#26426;&#21046;'!A60" TargetMode="External" Id="rId142"/><Relationship Type="http://schemas.openxmlformats.org/officeDocument/2006/relationships/hyperlink" Target="#'07_&#29420;&#31435;&#36755;&#20986;&#34917;&#20805;'!A65" TargetMode="External" Id="rId143"/><Relationship Type="http://schemas.openxmlformats.org/officeDocument/2006/relationships/hyperlink" Target="#'04_&#29305;&#27530;&#26426;&#21046;'!A61" TargetMode="External" Id="rId144"/><Relationship Type="http://schemas.openxmlformats.org/officeDocument/2006/relationships/hyperlink" Target="#'04_&#29305;&#27530;&#26426;&#21046;'!A62" TargetMode="External" Id="rId145"/><Relationship Type="http://schemas.openxmlformats.org/officeDocument/2006/relationships/hyperlink" Target="#'07_&#29420;&#31435;&#36755;&#20986;&#34917;&#20805;'!A2" TargetMode="External" Id="rId146"/><Relationship Type="http://schemas.openxmlformats.org/officeDocument/2006/relationships/hyperlink" Target="#'02_&#27882;&#24377;&#19982;&#21629;&#20013;&#29305;&#25928;'!A28" TargetMode="External" Id="rId147"/><Relationship Type="http://schemas.openxmlformats.org/officeDocument/2006/relationships/hyperlink" Target="#'01_&#20027;&#27494;&#22120;&#19982;&#33410;&#22863;'!A10" TargetMode="External" Id="rId148"/><Relationship Type="http://schemas.openxmlformats.org/officeDocument/2006/relationships/hyperlink" Target="#'04_&#29305;&#27530;&#26426;&#21046;'!A63" TargetMode="External" Id="rId149"/><Relationship Type="http://schemas.openxmlformats.org/officeDocument/2006/relationships/hyperlink" Target="#'02_&#27882;&#24377;&#19982;&#21629;&#20013;&#29305;&#25928;'!A29" TargetMode="External" Id="rId150"/><Relationship Type="http://schemas.openxmlformats.org/officeDocument/2006/relationships/hyperlink" Target="#'04_&#29305;&#27530;&#26426;&#21046;'!A64" TargetMode="External" Id="rId151"/><Relationship Type="http://schemas.openxmlformats.org/officeDocument/2006/relationships/hyperlink" Target="#'04_&#29305;&#27530;&#26426;&#21046;'!A65" TargetMode="External" Id="rId152"/><Relationship Type="http://schemas.openxmlformats.org/officeDocument/2006/relationships/hyperlink" Target="#'02_&#27882;&#24377;&#19982;&#21629;&#20013;&#29305;&#25928;'!A30" TargetMode="External" Id="rId153"/><Relationship Type="http://schemas.openxmlformats.org/officeDocument/2006/relationships/hyperlink" Target="#'01_&#20027;&#27494;&#22120;&#19982;&#33410;&#22863;'!A11" TargetMode="External" Id="rId154"/><Relationship Type="http://schemas.openxmlformats.org/officeDocument/2006/relationships/hyperlink" Target="#'04_&#29305;&#27530;&#26426;&#21046;'!A66" TargetMode="External" Id="rId155"/><Relationship Type="http://schemas.openxmlformats.org/officeDocument/2006/relationships/hyperlink" Target="#'02_&#27882;&#24377;&#19982;&#21629;&#20013;&#29305;&#25928;'!A31" TargetMode="External" Id="rId156"/><Relationship Type="http://schemas.openxmlformats.org/officeDocument/2006/relationships/hyperlink" Target="#'04_&#29305;&#27530;&#26426;&#21046;'!A67" TargetMode="External" Id="rId157"/><Relationship Type="http://schemas.openxmlformats.org/officeDocument/2006/relationships/hyperlink" Target="#'02_&#27882;&#24377;&#19982;&#21629;&#20013;&#29305;&#25928;'!A32" TargetMode="External" Id="rId158"/><Relationship Type="http://schemas.openxmlformats.org/officeDocument/2006/relationships/hyperlink" Target="#'07_&#29420;&#31435;&#36755;&#20986;&#34917;&#20805;'!A66" TargetMode="External" Id="rId159"/><Relationship Type="http://schemas.openxmlformats.org/officeDocument/2006/relationships/hyperlink" Target="#'02_&#27882;&#24377;&#19982;&#21629;&#20013;&#29305;&#25928;'!A33" TargetMode="External" Id="rId160"/><Relationship Type="http://schemas.openxmlformats.org/officeDocument/2006/relationships/hyperlink" Target="#'04_&#29305;&#27530;&#26426;&#21046;'!A68" TargetMode="External" Id="rId161"/><Relationship Type="http://schemas.openxmlformats.org/officeDocument/2006/relationships/hyperlink" Target="#'04_&#29305;&#27530;&#26426;&#21046;'!A69" TargetMode="External" Id="rId162"/><Relationship Type="http://schemas.openxmlformats.org/officeDocument/2006/relationships/hyperlink" Target="#'04_&#29305;&#27530;&#26426;&#21046;'!A70" TargetMode="External" Id="rId163"/><Relationship Type="http://schemas.openxmlformats.org/officeDocument/2006/relationships/hyperlink" Target="#'01_&#20027;&#27494;&#22120;&#19982;&#33410;&#22863;'!A35" TargetMode="External" Id="rId164"/><Relationship Type="http://schemas.openxmlformats.org/officeDocument/2006/relationships/hyperlink" Target="#'01_&#20027;&#27494;&#22120;&#19982;&#33410;&#22863;'!A12" TargetMode="External" Id="rId165"/><Relationship Type="http://schemas.openxmlformats.org/officeDocument/2006/relationships/hyperlink" Target="#'03_&#38468;&#21152;&#25915;&#20987;&#19982;&#32487;&#25215;'!A16" TargetMode="External" Id="rId166"/><Relationship Type="http://schemas.openxmlformats.org/officeDocument/2006/relationships/hyperlink" Target="#'03_&#38468;&#21152;&#25915;&#20987;&#19982;&#32487;&#25215;'!A17" TargetMode="External" Id="rId167"/><Relationship Type="http://schemas.openxmlformats.org/officeDocument/2006/relationships/hyperlink" Target="#'02_&#27882;&#24377;&#19982;&#21629;&#20013;&#29305;&#25928;'!A34" TargetMode="External" Id="rId168"/><Relationship Type="http://schemas.openxmlformats.org/officeDocument/2006/relationships/hyperlink" Target="#'04_&#29305;&#27530;&#26426;&#21046;'!A71" TargetMode="External" Id="rId169"/><Relationship Type="http://schemas.openxmlformats.org/officeDocument/2006/relationships/hyperlink" Target="#'07_&#29420;&#31435;&#36755;&#20986;&#34917;&#20805;'!A67" TargetMode="External" Id="rId170"/><Relationship Type="http://schemas.openxmlformats.org/officeDocument/2006/relationships/hyperlink" Target="#'02_&#27882;&#24377;&#19982;&#21629;&#20013;&#29305;&#25928;'!A35" TargetMode="External" Id="rId171"/><Relationship Type="http://schemas.openxmlformats.org/officeDocument/2006/relationships/hyperlink" Target="#'04_&#29305;&#27530;&#26426;&#21046;'!A72" TargetMode="External" Id="rId172"/><Relationship Type="http://schemas.openxmlformats.org/officeDocument/2006/relationships/hyperlink" Target="#'02_&#27882;&#24377;&#19982;&#21629;&#20013;&#29305;&#25928;'!A36" TargetMode="External" Id="rId173"/><Relationship Type="http://schemas.openxmlformats.org/officeDocument/2006/relationships/hyperlink" Target="#'04_&#29305;&#27530;&#26426;&#21046;'!A73" TargetMode="External" Id="rId174"/><Relationship Type="http://schemas.openxmlformats.org/officeDocument/2006/relationships/hyperlink" Target="#'02_&#27882;&#24377;&#19982;&#21629;&#20013;&#29305;&#25928;'!A37" TargetMode="External" Id="rId175"/><Relationship Type="http://schemas.openxmlformats.org/officeDocument/2006/relationships/hyperlink" Target="#'07_&#29420;&#31435;&#36755;&#20986;&#34917;&#20805;'!A68" TargetMode="External" Id="rId176"/><Relationship Type="http://schemas.openxmlformats.org/officeDocument/2006/relationships/hyperlink" Target="#'07_&#29420;&#31435;&#36755;&#20986;&#34917;&#20805;'!A69" TargetMode="External" Id="rId177"/><Relationship Type="http://schemas.openxmlformats.org/officeDocument/2006/relationships/hyperlink" Target="#'07_&#29420;&#31435;&#36755;&#20986;&#34917;&#20805;'!A70" TargetMode="External" Id="rId178"/><Relationship Type="http://schemas.openxmlformats.org/officeDocument/2006/relationships/hyperlink" Target="#'07_&#29420;&#31435;&#36755;&#20986;&#34917;&#20805;'!A71" TargetMode="External" Id="rId179"/><Relationship Type="http://schemas.openxmlformats.org/officeDocument/2006/relationships/hyperlink" Target="#'07_&#29420;&#31435;&#36755;&#20986;&#34917;&#20805;'!A72" TargetMode="External" Id="rId180"/><Relationship Type="http://schemas.openxmlformats.org/officeDocument/2006/relationships/hyperlink" Target="#'07_&#29420;&#31435;&#36755;&#20986;&#34917;&#20805;'!A73" TargetMode="External" Id="rId181"/><Relationship Type="http://schemas.openxmlformats.org/officeDocument/2006/relationships/hyperlink" Target="#'07_&#29420;&#31435;&#36755;&#20986;&#34917;&#20805;'!A74" TargetMode="External" Id="rId182"/><Relationship Type="http://schemas.openxmlformats.org/officeDocument/2006/relationships/hyperlink" Target="#'07_&#29420;&#31435;&#36755;&#20986;&#34917;&#20805;'!A75" TargetMode="External" Id="rId183"/><Relationship Type="http://schemas.openxmlformats.org/officeDocument/2006/relationships/hyperlink" Target="#'07_&#29420;&#31435;&#36755;&#20986;&#34917;&#20805;'!A76" TargetMode="External" Id="rId184"/><Relationship Type="http://schemas.openxmlformats.org/officeDocument/2006/relationships/hyperlink" Target="#'07_&#29420;&#31435;&#36755;&#20986;&#34917;&#20805;'!A77" TargetMode="External" Id="rId185"/><Relationship Type="http://schemas.openxmlformats.org/officeDocument/2006/relationships/hyperlink" Target="#'07_&#29420;&#31435;&#36755;&#20986;&#34917;&#20805;'!A78" TargetMode="External" Id="rId186"/><Relationship Type="http://schemas.openxmlformats.org/officeDocument/2006/relationships/hyperlink" Target="#'07_&#29420;&#31435;&#36755;&#20986;&#34917;&#20805;'!A79" TargetMode="External" Id="rId187"/><Relationship Type="http://schemas.openxmlformats.org/officeDocument/2006/relationships/hyperlink" Target="#'04_&#29305;&#27530;&#26426;&#21046;'!A74" TargetMode="External" Id="rId188"/><Relationship Type="http://schemas.openxmlformats.org/officeDocument/2006/relationships/hyperlink" Target="#'07_&#29420;&#31435;&#36755;&#20986;&#34917;&#20805;'!A80" TargetMode="External" Id="rId189"/><Relationship Type="http://schemas.openxmlformats.org/officeDocument/2006/relationships/hyperlink" Target="#'07_&#29420;&#31435;&#36755;&#20986;&#34917;&#20805;'!A81" TargetMode="External" Id="rId190"/><Relationship Type="http://schemas.openxmlformats.org/officeDocument/2006/relationships/hyperlink" Target="#'07_&#29420;&#31435;&#36755;&#20986;&#34917;&#20805;'!A82" TargetMode="External" Id="rId191"/><Relationship Type="http://schemas.openxmlformats.org/officeDocument/2006/relationships/hyperlink" Target="#'04_&#29305;&#27530;&#26426;&#21046;'!A75" TargetMode="External" Id="rId192"/><Relationship Type="http://schemas.openxmlformats.org/officeDocument/2006/relationships/hyperlink" Target="#'04_&#29305;&#27530;&#26426;&#21046;'!A76" TargetMode="External" Id="rId193"/><Relationship Type="http://schemas.openxmlformats.org/officeDocument/2006/relationships/hyperlink" Target="#'04_&#29305;&#27530;&#26426;&#21046;'!A77" TargetMode="External" Id="rId194"/><Relationship Type="http://schemas.openxmlformats.org/officeDocument/2006/relationships/hyperlink" Target="#'07_&#29420;&#31435;&#36755;&#20986;&#34917;&#20805;'!A83" TargetMode="External" Id="rId195"/><Relationship Type="http://schemas.openxmlformats.org/officeDocument/2006/relationships/hyperlink" Target="#'07_&#29420;&#31435;&#36755;&#20986;&#34917;&#20805;'!A84" TargetMode="External" Id="rId196"/><Relationship Type="http://schemas.openxmlformats.org/officeDocument/2006/relationships/hyperlink" Target="#'07_&#29420;&#31435;&#36755;&#20986;&#34917;&#20805;'!A85" TargetMode="External" Id="rId197"/><Relationship Type="http://schemas.openxmlformats.org/officeDocument/2006/relationships/hyperlink" Target="#'04_&#29305;&#27530;&#26426;&#21046;'!A78" TargetMode="External" Id="rId198"/><Relationship Type="http://schemas.openxmlformats.org/officeDocument/2006/relationships/hyperlink" Target="#'07_&#29420;&#31435;&#36755;&#20986;&#34917;&#20805;'!A86" TargetMode="External" Id="rId199"/><Relationship Type="http://schemas.openxmlformats.org/officeDocument/2006/relationships/hyperlink" Target="#'07_&#29420;&#31435;&#36755;&#20986;&#34917;&#20805;'!A87" TargetMode="External" Id="rId200"/><Relationship Type="http://schemas.openxmlformats.org/officeDocument/2006/relationships/hyperlink" Target="#'07_&#29420;&#31435;&#36755;&#20986;&#34917;&#20805;'!A88" TargetMode="External" Id="rId201"/><Relationship Type="http://schemas.openxmlformats.org/officeDocument/2006/relationships/hyperlink" Target="#'04_&#29305;&#27530;&#26426;&#21046;'!A79" TargetMode="External" Id="rId202"/><Relationship Type="http://schemas.openxmlformats.org/officeDocument/2006/relationships/hyperlink" Target="#'07_&#29420;&#31435;&#36755;&#20986;&#34917;&#20805;'!A89" TargetMode="External" Id="rId203"/><Relationship Type="http://schemas.openxmlformats.org/officeDocument/2006/relationships/hyperlink" Target="#'07_&#29420;&#31435;&#36755;&#20986;&#34917;&#20805;'!A90" TargetMode="External" Id="rId204"/><Relationship Type="http://schemas.openxmlformats.org/officeDocument/2006/relationships/hyperlink" Target="#'07_&#29420;&#31435;&#36755;&#20986;&#34917;&#20805;'!A91" TargetMode="External" Id="rId205"/><Relationship Type="http://schemas.openxmlformats.org/officeDocument/2006/relationships/hyperlink" Target="#'04_&#29305;&#27530;&#26426;&#21046;'!A80" TargetMode="External" Id="rId206"/><Relationship Type="http://schemas.openxmlformats.org/officeDocument/2006/relationships/hyperlink" Target="#'07_&#29420;&#31435;&#36755;&#20986;&#34917;&#20805;'!A92" TargetMode="External" Id="rId207"/><Relationship Type="http://schemas.openxmlformats.org/officeDocument/2006/relationships/hyperlink" Target="#'04_&#29305;&#27530;&#26426;&#21046;'!A81" TargetMode="External" Id="rId208"/><Relationship Type="http://schemas.openxmlformats.org/officeDocument/2006/relationships/hyperlink" Target="#'04_&#29305;&#27530;&#26426;&#21046;'!A82" TargetMode="External" Id="rId209"/><Relationship Type="http://schemas.openxmlformats.org/officeDocument/2006/relationships/hyperlink" Target="#'02_&#27882;&#24377;&#19982;&#21629;&#20013;&#29305;&#25928;'!A38" TargetMode="External" Id="rId210"/><Relationship Type="http://schemas.openxmlformats.org/officeDocument/2006/relationships/hyperlink" Target="#'02_&#27882;&#24377;&#19982;&#21629;&#20013;&#29305;&#25928;'!A39" TargetMode="External" Id="rId211"/><Relationship Type="http://schemas.openxmlformats.org/officeDocument/2006/relationships/hyperlink" Target="#'04_&#29305;&#27530;&#26426;&#21046;'!A83" TargetMode="External" Id="rId212"/><Relationship Type="http://schemas.openxmlformats.org/officeDocument/2006/relationships/hyperlink" Target="#'07_&#29420;&#31435;&#36755;&#20986;&#34917;&#20805;'!A93" TargetMode="External" Id="rId213"/><Relationship Type="http://schemas.openxmlformats.org/officeDocument/2006/relationships/hyperlink" Target="#'02_&#27882;&#24377;&#19982;&#21629;&#20013;&#29305;&#25928;'!A40" TargetMode="External" Id="rId214"/><Relationship Type="http://schemas.openxmlformats.org/officeDocument/2006/relationships/hyperlink" Target="#'01_&#20027;&#27494;&#22120;&#19982;&#33410;&#22863;'!A36" TargetMode="External" Id="rId215"/><Relationship Type="http://schemas.openxmlformats.org/officeDocument/2006/relationships/hyperlink" Target="#'04_&#29305;&#27530;&#26426;&#21046;'!A84" TargetMode="External" Id="rId216"/><Relationship Type="http://schemas.openxmlformats.org/officeDocument/2006/relationships/hyperlink" Target="#'04_&#29305;&#27530;&#26426;&#21046;'!A85" TargetMode="External" Id="rId217"/><Relationship Type="http://schemas.openxmlformats.org/officeDocument/2006/relationships/hyperlink" Target="#'04_&#29305;&#27530;&#26426;&#21046;'!A86" TargetMode="External" Id="rId218"/><Relationship Type="http://schemas.openxmlformats.org/officeDocument/2006/relationships/hyperlink" Target="#'02_&#27882;&#24377;&#19982;&#21629;&#20013;&#29305;&#25928;'!A41" TargetMode="External" Id="rId219"/><Relationship Type="http://schemas.openxmlformats.org/officeDocument/2006/relationships/hyperlink" Target="#'01_&#20027;&#27494;&#22120;&#19982;&#33410;&#22863;'!A13" TargetMode="External" Id="rId220"/><Relationship Type="http://schemas.openxmlformats.org/officeDocument/2006/relationships/hyperlink" Target="#'02_&#27882;&#24377;&#19982;&#21629;&#20013;&#29305;&#25928;'!A42" TargetMode="External" Id="rId221"/><Relationship Type="http://schemas.openxmlformats.org/officeDocument/2006/relationships/hyperlink" Target="#'07_&#29420;&#31435;&#36755;&#20986;&#34917;&#20805;'!A94" TargetMode="External" Id="rId222"/><Relationship Type="http://schemas.openxmlformats.org/officeDocument/2006/relationships/hyperlink" Target="#'03_&#38468;&#21152;&#25915;&#20987;&#19982;&#32487;&#25215;'!A18" TargetMode="External" Id="rId223"/><Relationship Type="http://schemas.openxmlformats.org/officeDocument/2006/relationships/hyperlink" Target="#'07_&#29420;&#31435;&#36755;&#20986;&#34917;&#20805;'!A95" TargetMode="External" Id="rId224"/><Relationship Type="http://schemas.openxmlformats.org/officeDocument/2006/relationships/hyperlink" Target="#'07_&#29420;&#31435;&#36755;&#20986;&#34917;&#20805;'!A96" TargetMode="External" Id="rId225"/><Relationship Type="http://schemas.openxmlformats.org/officeDocument/2006/relationships/hyperlink" Target="#'03_&#38468;&#21152;&#25915;&#20987;&#19982;&#32487;&#25215;'!A19" TargetMode="External" Id="rId226"/><Relationship Type="http://schemas.openxmlformats.org/officeDocument/2006/relationships/hyperlink" Target="#'03_&#38468;&#21152;&#25915;&#20987;&#19982;&#32487;&#25215;'!A20" TargetMode="External" Id="rId227"/><Relationship Type="http://schemas.openxmlformats.org/officeDocument/2006/relationships/hyperlink" Target="#'07_&#29420;&#31435;&#36755;&#20986;&#34917;&#20805;'!A97" TargetMode="External" Id="rId228"/><Relationship Type="http://schemas.openxmlformats.org/officeDocument/2006/relationships/hyperlink" Target="#'07_&#29420;&#31435;&#36755;&#20986;&#34917;&#20805;'!A98" TargetMode="External" Id="rId229"/><Relationship Type="http://schemas.openxmlformats.org/officeDocument/2006/relationships/hyperlink" Target="#'04_&#29305;&#27530;&#26426;&#21046;'!A87" TargetMode="External" Id="rId230"/><Relationship Type="http://schemas.openxmlformats.org/officeDocument/2006/relationships/hyperlink" Target="#'04_&#29305;&#27530;&#26426;&#21046;'!A88" TargetMode="External" Id="rId231"/><Relationship Type="http://schemas.openxmlformats.org/officeDocument/2006/relationships/hyperlink" Target="#'01_&#20027;&#27494;&#22120;&#19982;&#33410;&#22863;'!A14" TargetMode="External" Id="rId232"/><Relationship Type="http://schemas.openxmlformats.org/officeDocument/2006/relationships/hyperlink" Target="#'01_&#20027;&#27494;&#22120;&#19982;&#33410;&#22863;'!A15" TargetMode="External" Id="rId233"/><Relationship Type="http://schemas.openxmlformats.org/officeDocument/2006/relationships/hyperlink" Target="#'02_&#27882;&#24377;&#19982;&#21629;&#20013;&#29305;&#25928;'!A43" TargetMode="External" Id="rId234"/><Relationship Type="http://schemas.openxmlformats.org/officeDocument/2006/relationships/hyperlink" Target="#'04_&#29305;&#27530;&#26426;&#21046;'!A89" TargetMode="External" Id="rId235"/><Relationship Type="http://schemas.openxmlformats.org/officeDocument/2006/relationships/hyperlink" Target="#'04_&#29305;&#27530;&#26426;&#21046;'!A90" TargetMode="External" Id="rId236"/><Relationship Type="http://schemas.openxmlformats.org/officeDocument/2006/relationships/hyperlink" Target="#'04_&#29305;&#27530;&#26426;&#21046;'!A91" TargetMode="External" Id="rId237"/><Relationship Type="http://schemas.openxmlformats.org/officeDocument/2006/relationships/hyperlink" Target="#'02_&#27882;&#24377;&#19982;&#21629;&#20013;&#29305;&#25928;'!A44" TargetMode="External" Id="rId238"/><Relationship Type="http://schemas.openxmlformats.org/officeDocument/2006/relationships/hyperlink" Target="#'04_&#29305;&#27530;&#26426;&#21046;'!A92" TargetMode="External" Id="rId239"/><Relationship Type="http://schemas.openxmlformats.org/officeDocument/2006/relationships/hyperlink" Target="#'07_&#29420;&#31435;&#36755;&#20986;&#34917;&#20805;'!A99" TargetMode="External" Id="rId240"/><Relationship Type="http://schemas.openxmlformats.org/officeDocument/2006/relationships/hyperlink" Target="#'04_&#29305;&#27530;&#26426;&#21046;'!A93" TargetMode="External" Id="rId241"/><Relationship Type="http://schemas.openxmlformats.org/officeDocument/2006/relationships/hyperlink" Target="#'07_&#29420;&#31435;&#36755;&#20986;&#34917;&#20805;'!A100" TargetMode="External" Id="rId242"/><Relationship Type="http://schemas.openxmlformats.org/officeDocument/2006/relationships/hyperlink" Target="#'07_&#29420;&#31435;&#36755;&#20986;&#34917;&#20805;'!A101" TargetMode="External" Id="rId243"/><Relationship Type="http://schemas.openxmlformats.org/officeDocument/2006/relationships/hyperlink" Target="#'01_&#20027;&#27494;&#22120;&#19982;&#33410;&#22863;'!A37" TargetMode="External" Id="rId244"/><Relationship Type="http://schemas.openxmlformats.org/officeDocument/2006/relationships/hyperlink" Target="#'07_&#29420;&#31435;&#36755;&#20986;&#34917;&#20805;'!A3" TargetMode="External" Id="rId245"/><Relationship Type="http://schemas.openxmlformats.org/officeDocument/2006/relationships/hyperlink" Target="#'04_&#29305;&#27530;&#26426;&#21046;'!A94" TargetMode="External" Id="rId246"/><Relationship Type="http://schemas.openxmlformats.org/officeDocument/2006/relationships/hyperlink" Target="#'03_&#38468;&#21152;&#25915;&#20987;&#19982;&#32487;&#25215;'!A21" TargetMode="External" Id="rId247"/><Relationship Type="http://schemas.openxmlformats.org/officeDocument/2006/relationships/hyperlink" Target="#'01_&#20027;&#27494;&#22120;&#19982;&#33410;&#22863;'!A38" TargetMode="External" Id="rId248"/><Relationship Type="http://schemas.openxmlformats.org/officeDocument/2006/relationships/hyperlink" Target="#'02_&#27882;&#24377;&#19982;&#21629;&#20013;&#29305;&#25928;'!A45" TargetMode="External" Id="rId249"/><Relationship Type="http://schemas.openxmlformats.org/officeDocument/2006/relationships/hyperlink" Target="#'03_&#38468;&#21152;&#25915;&#20987;&#19982;&#32487;&#25215;'!A22" TargetMode="External" Id="rId250"/><Relationship Type="http://schemas.openxmlformats.org/officeDocument/2006/relationships/hyperlink" Target="#'03_&#38468;&#21152;&#25915;&#20987;&#19982;&#32487;&#25215;'!A23" TargetMode="External" Id="rId251"/><Relationship Type="http://schemas.openxmlformats.org/officeDocument/2006/relationships/hyperlink" Target="#'07_&#29420;&#31435;&#36755;&#20986;&#34917;&#20805;'!A102" TargetMode="External" Id="rId252"/><Relationship Type="http://schemas.openxmlformats.org/officeDocument/2006/relationships/hyperlink" Target="#'07_&#29420;&#31435;&#36755;&#20986;&#34917;&#20805;'!A103" TargetMode="External" Id="rId253"/><Relationship Type="http://schemas.openxmlformats.org/officeDocument/2006/relationships/hyperlink" Target="#'07_&#29420;&#31435;&#36755;&#20986;&#34917;&#20805;'!A104" TargetMode="External" Id="rId254"/><Relationship Type="http://schemas.openxmlformats.org/officeDocument/2006/relationships/hyperlink" Target="#'07_&#29420;&#31435;&#36755;&#20986;&#34917;&#20805;'!A4" TargetMode="External" Id="rId255"/><Relationship Type="http://schemas.openxmlformats.org/officeDocument/2006/relationships/hyperlink" Target="#'07_&#29420;&#31435;&#36755;&#20986;&#34917;&#20805;'!A105" TargetMode="External" Id="rId256"/><Relationship Type="http://schemas.openxmlformats.org/officeDocument/2006/relationships/hyperlink" Target="#'01_&#20027;&#27494;&#22120;&#19982;&#33410;&#22863;'!A16" TargetMode="External" Id="rId257"/><Relationship Type="http://schemas.openxmlformats.org/officeDocument/2006/relationships/hyperlink" Target="#'02_&#27882;&#24377;&#19982;&#21629;&#20013;&#29305;&#25928;'!A46" TargetMode="External" Id="rId258"/><Relationship Type="http://schemas.openxmlformats.org/officeDocument/2006/relationships/hyperlink" Target="#'04_&#29305;&#27530;&#26426;&#21046;'!A95" TargetMode="External" Id="rId259"/><Relationship Type="http://schemas.openxmlformats.org/officeDocument/2006/relationships/hyperlink" Target="#'07_&#29420;&#31435;&#36755;&#20986;&#34917;&#20805;'!A106" TargetMode="External" Id="rId260"/><Relationship Type="http://schemas.openxmlformats.org/officeDocument/2006/relationships/hyperlink" Target="#'04_&#29305;&#27530;&#26426;&#21046;'!A2" TargetMode="External" Id="rId261"/><Relationship Type="http://schemas.openxmlformats.org/officeDocument/2006/relationships/hyperlink" Target="#'02_&#27882;&#24377;&#19982;&#21629;&#20013;&#29305;&#25928;'!A47" TargetMode="External" Id="rId262"/><Relationship Type="http://schemas.openxmlformats.org/officeDocument/2006/relationships/hyperlink" Target="#'04_&#29305;&#27530;&#26426;&#21046;'!A96" TargetMode="External" Id="rId263"/><Relationship Type="http://schemas.openxmlformats.org/officeDocument/2006/relationships/hyperlink" Target="#'07_&#29420;&#31435;&#36755;&#20986;&#34917;&#20805;'!A107" TargetMode="External" Id="rId264"/><Relationship Type="http://schemas.openxmlformats.org/officeDocument/2006/relationships/hyperlink" Target="#'07_&#29420;&#31435;&#36755;&#20986;&#34917;&#20805;'!A108" TargetMode="External" Id="rId265"/><Relationship Type="http://schemas.openxmlformats.org/officeDocument/2006/relationships/hyperlink" Target="#'02_&#27882;&#24377;&#19982;&#21629;&#20013;&#29305;&#25928;'!A48" TargetMode="External" Id="rId266"/><Relationship Type="http://schemas.openxmlformats.org/officeDocument/2006/relationships/hyperlink" Target="#'04_&#29305;&#27530;&#26426;&#21046;'!A97" TargetMode="External" Id="rId267"/><Relationship Type="http://schemas.openxmlformats.org/officeDocument/2006/relationships/hyperlink" Target="#'02_&#27882;&#24377;&#19982;&#21629;&#20013;&#29305;&#25928;'!A49" TargetMode="External" Id="rId268"/><Relationship Type="http://schemas.openxmlformats.org/officeDocument/2006/relationships/hyperlink" Target="#'07_&#29420;&#31435;&#36755;&#20986;&#34917;&#20805;'!A109" TargetMode="External" Id="rId269"/><Relationship Type="http://schemas.openxmlformats.org/officeDocument/2006/relationships/hyperlink" Target="#'07_&#29420;&#31435;&#36755;&#20986;&#34917;&#20805;'!A110" TargetMode="External" Id="rId270"/><Relationship Type="http://schemas.openxmlformats.org/officeDocument/2006/relationships/hyperlink" Target="#'07_&#29420;&#31435;&#36755;&#20986;&#34917;&#20805;'!A111" TargetMode="External" Id="rId271"/><Relationship Type="http://schemas.openxmlformats.org/officeDocument/2006/relationships/hyperlink" Target="#'07_&#29420;&#31435;&#36755;&#20986;&#34917;&#20805;'!A112" TargetMode="External" Id="rId272"/><Relationship Type="http://schemas.openxmlformats.org/officeDocument/2006/relationships/hyperlink" Target="#'07_&#29420;&#31435;&#36755;&#20986;&#34917;&#20805;'!A5" TargetMode="External" Id="rId273"/><Relationship Type="http://schemas.openxmlformats.org/officeDocument/2006/relationships/hyperlink" Target="#'04_&#29305;&#27530;&#26426;&#21046;'!A98" TargetMode="External" Id="rId274"/><Relationship Type="http://schemas.openxmlformats.org/officeDocument/2006/relationships/hyperlink" Target="#'07_&#29420;&#31435;&#36755;&#20986;&#34917;&#20805;'!A113" TargetMode="External" Id="rId275"/><Relationship Type="http://schemas.openxmlformats.org/officeDocument/2006/relationships/hyperlink" Target="#'01_&#20027;&#27494;&#22120;&#19982;&#33410;&#22863;'!A17" TargetMode="External" Id="rId276"/><Relationship Type="http://schemas.openxmlformats.org/officeDocument/2006/relationships/hyperlink" Target="#'01_&#20027;&#27494;&#22120;&#19982;&#33410;&#22863;'!A18" TargetMode="External" Id="rId277"/><Relationship Type="http://schemas.openxmlformats.org/officeDocument/2006/relationships/hyperlink" Target="#'04_&#29305;&#27530;&#26426;&#21046;'!A99" TargetMode="External" Id="rId278"/><Relationship Type="http://schemas.openxmlformats.org/officeDocument/2006/relationships/hyperlink" Target="#'02_&#27882;&#24377;&#19982;&#21629;&#20013;&#29305;&#25928;'!A50" TargetMode="External" Id="rId279"/><Relationship Type="http://schemas.openxmlformats.org/officeDocument/2006/relationships/hyperlink" Target="#'02_&#27882;&#24377;&#19982;&#21629;&#20013;&#29305;&#25928;'!A51" TargetMode="External" Id="rId280"/><Relationship Type="http://schemas.openxmlformats.org/officeDocument/2006/relationships/hyperlink" Target="#'03_&#38468;&#21152;&#25915;&#20987;&#19982;&#32487;&#25215;'!A2" TargetMode="External" Id="rId281"/><Relationship Type="http://schemas.openxmlformats.org/officeDocument/2006/relationships/hyperlink" Target="#'07_&#29420;&#31435;&#36755;&#20986;&#34917;&#20805;'!A114" TargetMode="External" Id="rId282"/><Relationship Type="http://schemas.openxmlformats.org/officeDocument/2006/relationships/hyperlink" Target="#'02_&#27882;&#24377;&#19982;&#21629;&#20013;&#29305;&#25928;'!A52" TargetMode="External" Id="rId283"/><Relationship Type="http://schemas.openxmlformats.org/officeDocument/2006/relationships/hyperlink" Target="#'07_&#29420;&#31435;&#36755;&#20986;&#34917;&#20805;'!A115" TargetMode="External" Id="rId284"/><Relationship Type="http://schemas.openxmlformats.org/officeDocument/2006/relationships/hyperlink" Target="#'07_&#29420;&#31435;&#36755;&#20986;&#34917;&#20805;'!A116" TargetMode="External" Id="rId285"/><Relationship Type="http://schemas.openxmlformats.org/officeDocument/2006/relationships/hyperlink" Target="#'07_&#29420;&#31435;&#36755;&#20986;&#34917;&#20805;'!A117" TargetMode="External" Id="rId286"/><Relationship Type="http://schemas.openxmlformats.org/officeDocument/2006/relationships/hyperlink" Target="#'04_&#29305;&#27530;&#26426;&#21046;'!A100" TargetMode="External" Id="rId287"/><Relationship Type="http://schemas.openxmlformats.org/officeDocument/2006/relationships/hyperlink" Target="#'04_&#29305;&#27530;&#26426;&#21046;'!A101" TargetMode="External" Id="rId288"/><Relationship Type="http://schemas.openxmlformats.org/officeDocument/2006/relationships/hyperlink" Target="#'07_&#29420;&#31435;&#36755;&#20986;&#34917;&#20805;'!A118" TargetMode="External" Id="rId289"/><Relationship Type="http://schemas.openxmlformats.org/officeDocument/2006/relationships/hyperlink" Target="#'04_&#29305;&#27530;&#26426;&#21046;'!A102" TargetMode="External" Id="rId290"/><Relationship Type="http://schemas.openxmlformats.org/officeDocument/2006/relationships/hyperlink" Target="#'02_&#27882;&#24377;&#19982;&#21629;&#20013;&#29305;&#25928;'!A53" TargetMode="External" Id="rId291"/><Relationship Type="http://schemas.openxmlformats.org/officeDocument/2006/relationships/hyperlink" Target="#'04_&#29305;&#27530;&#26426;&#21046;'!A103" TargetMode="External" Id="rId292"/><Relationship Type="http://schemas.openxmlformats.org/officeDocument/2006/relationships/hyperlink" Target="#'07_&#29420;&#31435;&#36755;&#20986;&#34917;&#20805;'!A119" TargetMode="External" Id="rId293"/><Relationship Type="http://schemas.openxmlformats.org/officeDocument/2006/relationships/hyperlink" Target="#'07_&#29420;&#31435;&#36755;&#20986;&#34917;&#20805;'!A120" TargetMode="External" Id="rId294"/><Relationship Type="http://schemas.openxmlformats.org/officeDocument/2006/relationships/hyperlink" Target="#'04_&#29305;&#27530;&#26426;&#21046;'!A104" TargetMode="External" Id="rId295"/><Relationship Type="http://schemas.openxmlformats.org/officeDocument/2006/relationships/hyperlink" Target="#'07_&#29420;&#31435;&#36755;&#20986;&#34917;&#20805;'!A121" TargetMode="External" Id="rId296"/><Relationship Type="http://schemas.openxmlformats.org/officeDocument/2006/relationships/hyperlink" Target="#'02_&#27882;&#24377;&#19982;&#21629;&#20013;&#29305;&#25928;'!A54" TargetMode="External" Id="rId297"/><Relationship Type="http://schemas.openxmlformats.org/officeDocument/2006/relationships/hyperlink" Target="#'07_&#29420;&#31435;&#36755;&#20986;&#34917;&#20805;'!A122" TargetMode="External" Id="rId298"/><Relationship Type="http://schemas.openxmlformats.org/officeDocument/2006/relationships/hyperlink" Target="#'07_&#29420;&#31435;&#36755;&#20986;&#34917;&#20805;'!A123" TargetMode="External" Id="rId299"/><Relationship Type="http://schemas.openxmlformats.org/officeDocument/2006/relationships/hyperlink" Target="#'04_&#29305;&#27530;&#26426;&#21046;'!A105" TargetMode="External" Id="rId300"/><Relationship Type="http://schemas.openxmlformats.org/officeDocument/2006/relationships/hyperlink" Target="#'07_&#29420;&#31435;&#36755;&#20986;&#34917;&#20805;'!A124" TargetMode="External" Id="rId301"/><Relationship Type="http://schemas.openxmlformats.org/officeDocument/2006/relationships/hyperlink" Target="#'07_&#29420;&#31435;&#36755;&#20986;&#34917;&#20805;'!A125" TargetMode="External" Id="rId302"/><Relationship Type="http://schemas.openxmlformats.org/officeDocument/2006/relationships/hyperlink" Target="#'07_&#29420;&#31435;&#36755;&#20986;&#34917;&#20805;'!A126" TargetMode="External" Id="rId303"/><Relationship Type="http://schemas.openxmlformats.org/officeDocument/2006/relationships/hyperlink" Target="#'04_&#29305;&#27530;&#26426;&#21046;'!A106" TargetMode="External" Id="rId304"/><Relationship Type="http://schemas.openxmlformats.org/officeDocument/2006/relationships/hyperlink" Target="#'02_&#27882;&#24377;&#19982;&#21629;&#20013;&#29305;&#25928;'!A55" TargetMode="External" Id="rId305"/><Relationship Type="http://schemas.openxmlformats.org/officeDocument/2006/relationships/hyperlink" Target="#'03_&#38468;&#21152;&#25915;&#20987;&#19982;&#32487;&#25215;'!A24" TargetMode="External" Id="rId306"/><Relationship Type="http://schemas.openxmlformats.org/officeDocument/2006/relationships/hyperlink" Target="#'03_&#38468;&#21152;&#25915;&#20987;&#19982;&#32487;&#25215;'!A25" TargetMode="External" Id="rId307"/><Relationship Type="http://schemas.openxmlformats.org/officeDocument/2006/relationships/hyperlink" Target="#'07_&#29420;&#31435;&#36755;&#20986;&#34917;&#20805;'!A127" TargetMode="External" Id="rId308"/><Relationship Type="http://schemas.openxmlformats.org/officeDocument/2006/relationships/hyperlink" Target="#'07_&#29420;&#31435;&#36755;&#20986;&#34917;&#20805;'!A128" TargetMode="External" Id="rId309"/><Relationship Type="http://schemas.openxmlformats.org/officeDocument/2006/relationships/hyperlink" Target="#'07_&#29420;&#31435;&#36755;&#20986;&#34917;&#20805;'!A129" TargetMode="External" Id="rId310"/><Relationship Type="http://schemas.openxmlformats.org/officeDocument/2006/relationships/hyperlink" Target="#'07_&#29420;&#31435;&#36755;&#20986;&#34917;&#20805;'!A130" TargetMode="External" Id="rId311"/><Relationship Type="http://schemas.openxmlformats.org/officeDocument/2006/relationships/hyperlink" Target="#'04_&#29305;&#27530;&#26426;&#21046;'!A107" TargetMode="External" Id="rId312"/><Relationship Type="http://schemas.openxmlformats.org/officeDocument/2006/relationships/hyperlink" Target="#'04_&#29305;&#27530;&#26426;&#21046;'!A108" TargetMode="External" Id="rId313"/><Relationship Type="http://schemas.openxmlformats.org/officeDocument/2006/relationships/hyperlink" Target="#'01_&#20027;&#27494;&#22120;&#19982;&#33410;&#22863;'!A19" TargetMode="External" Id="rId314"/><Relationship Type="http://schemas.openxmlformats.org/officeDocument/2006/relationships/hyperlink" Target="#'01_&#20027;&#27494;&#22120;&#19982;&#33410;&#22863;'!A20" TargetMode="External" Id="rId315"/><Relationship Type="http://schemas.openxmlformats.org/officeDocument/2006/relationships/hyperlink" Target="#'04_&#29305;&#27530;&#26426;&#21046;'!A109" TargetMode="External" Id="rId316"/><Relationship Type="http://schemas.openxmlformats.org/officeDocument/2006/relationships/hyperlink" Target="#'02_&#27882;&#24377;&#19982;&#21629;&#20013;&#29305;&#25928;'!A56" TargetMode="External" Id="rId317"/><Relationship Type="http://schemas.openxmlformats.org/officeDocument/2006/relationships/hyperlink" Target="#'01_&#20027;&#27494;&#22120;&#19982;&#33410;&#22863;'!A21" TargetMode="External" Id="rId318"/><Relationship Type="http://schemas.openxmlformats.org/officeDocument/2006/relationships/hyperlink" Target="#'07_&#29420;&#31435;&#36755;&#20986;&#34917;&#20805;'!A131" TargetMode="External" Id="rId319"/><Relationship Type="http://schemas.openxmlformats.org/officeDocument/2006/relationships/hyperlink" Target="#'02_&#27882;&#24377;&#19982;&#21629;&#20013;&#29305;&#25928;'!A57" TargetMode="External" Id="rId320"/><Relationship Type="http://schemas.openxmlformats.org/officeDocument/2006/relationships/hyperlink" Target="#'04_&#29305;&#27530;&#26426;&#21046;'!A110" TargetMode="External" Id="rId321"/><Relationship Type="http://schemas.openxmlformats.org/officeDocument/2006/relationships/hyperlink" Target="#'02_&#27882;&#24377;&#19982;&#21629;&#20013;&#29305;&#25928;'!A58" TargetMode="External" Id="rId322"/><Relationship Type="http://schemas.openxmlformats.org/officeDocument/2006/relationships/hyperlink" Target="#'01_&#20027;&#27494;&#22120;&#19982;&#33410;&#22863;'!A39" TargetMode="External" Id="rId323"/><Relationship Type="http://schemas.openxmlformats.org/officeDocument/2006/relationships/hyperlink" Target="#'04_&#29305;&#27530;&#26426;&#21046;'!A111" TargetMode="External" Id="rId324"/><Relationship Type="http://schemas.openxmlformats.org/officeDocument/2006/relationships/hyperlink" Target="#'03_&#38468;&#21152;&#25915;&#20987;&#19982;&#32487;&#25215;'!A26" TargetMode="External" Id="rId325"/><Relationship Type="http://schemas.openxmlformats.org/officeDocument/2006/relationships/hyperlink" Target="#'02_&#27882;&#24377;&#19982;&#21629;&#20013;&#29305;&#25928;'!A59" TargetMode="External" Id="rId326"/><Relationship Type="http://schemas.openxmlformats.org/officeDocument/2006/relationships/hyperlink" Target="#'04_&#29305;&#27530;&#26426;&#21046;'!A112" TargetMode="External" Id="rId327"/><Relationship Type="http://schemas.openxmlformats.org/officeDocument/2006/relationships/hyperlink" Target="#'04_&#29305;&#27530;&#26426;&#21046;'!A113" TargetMode="External" Id="rId328"/><Relationship Type="http://schemas.openxmlformats.org/officeDocument/2006/relationships/hyperlink" Target="#'02_&#27882;&#24377;&#19982;&#21629;&#20013;&#29305;&#25928;'!A60" TargetMode="External" Id="rId329"/><Relationship Type="http://schemas.openxmlformats.org/officeDocument/2006/relationships/hyperlink" Target="#'02_&#27882;&#24377;&#19982;&#21629;&#20013;&#29305;&#25928;'!A61" TargetMode="External" Id="rId330"/><Relationship Type="http://schemas.openxmlformats.org/officeDocument/2006/relationships/hyperlink" Target="#'02_&#27882;&#24377;&#19982;&#21629;&#20013;&#29305;&#25928;'!A62" TargetMode="External" Id="rId331"/><Relationship Type="http://schemas.openxmlformats.org/officeDocument/2006/relationships/hyperlink" Target="#'02_&#27882;&#24377;&#19982;&#21629;&#20013;&#29305;&#25928;'!A63" TargetMode="External" Id="rId332"/><Relationship Type="http://schemas.openxmlformats.org/officeDocument/2006/relationships/hyperlink" Target="#'02_&#27882;&#24377;&#19982;&#21629;&#20013;&#29305;&#25928;'!A64" TargetMode="External" Id="rId333"/><Relationship Type="http://schemas.openxmlformats.org/officeDocument/2006/relationships/hyperlink" Target="#'01_&#20027;&#27494;&#22120;&#19982;&#33410;&#22863;'!A22" TargetMode="External" Id="rId334"/><Relationship Type="http://schemas.openxmlformats.org/officeDocument/2006/relationships/hyperlink" Target="#'02_&#27882;&#24377;&#19982;&#21629;&#20013;&#29305;&#25928;'!A65" TargetMode="External" Id="rId335"/><Relationship Type="http://schemas.openxmlformats.org/officeDocument/2006/relationships/hyperlink" Target="#'07_&#29420;&#31435;&#36755;&#20986;&#34917;&#20805;'!A132" TargetMode="External" Id="rId336"/><Relationship Type="http://schemas.openxmlformats.org/officeDocument/2006/relationships/hyperlink" Target="#'07_&#29420;&#31435;&#36755;&#20986;&#34917;&#20805;'!A133" TargetMode="External" Id="rId337"/><Relationship Type="http://schemas.openxmlformats.org/officeDocument/2006/relationships/hyperlink" Target="#'07_&#29420;&#31435;&#36755;&#20986;&#34917;&#20805;'!A134" TargetMode="External" Id="rId338"/><Relationship Type="http://schemas.openxmlformats.org/officeDocument/2006/relationships/hyperlink" Target="#'07_&#29420;&#31435;&#36755;&#20986;&#34917;&#20805;'!A135" TargetMode="External" Id="rId339"/><Relationship Type="http://schemas.openxmlformats.org/officeDocument/2006/relationships/hyperlink" Target="#'07_&#29420;&#31435;&#36755;&#20986;&#34917;&#20805;'!A136" TargetMode="External" Id="rId340"/><Relationship Type="http://schemas.openxmlformats.org/officeDocument/2006/relationships/hyperlink" Target="#'03_&#38468;&#21152;&#25915;&#20987;&#19982;&#32487;&#25215;'!A27" TargetMode="External" Id="rId341"/><Relationship Type="http://schemas.openxmlformats.org/officeDocument/2006/relationships/hyperlink" Target="#'07_&#29420;&#31435;&#36755;&#20986;&#34917;&#20805;'!A137" TargetMode="External" Id="rId342"/><Relationship Type="http://schemas.openxmlformats.org/officeDocument/2006/relationships/hyperlink" Target="#'01_&#20027;&#27494;&#22120;&#19982;&#33410;&#22863;'!A40" TargetMode="External" Id="rId343"/><Relationship Type="http://schemas.openxmlformats.org/officeDocument/2006/relationships/hyperlink" Target="#'07_&#29420;&#31435;&#36755;&#20986;&#34917;&#20805;'!A138" TargetMode="External" Id="rId344"/><Relationship Type="http://schemas.openxmlformats.org/officeDocument/2006/relationships/hyperlink" Target="#'04_&#29305;&#27530;&#26426;&#21046;'!A114" TargetMode="External" Id="rId345"/><Relationship Type="http://schemas.openxmlformats.org/officeDocument/2006/relationships/hyperlink" Target="#'04_&#29305;&#27530;&#26426;&#21046;'!A115" TargetMode="External" Id="rId346"/><Relationship Type="http://schemas.openxmlformats.org/officeDocument/2006/relationships/hyperlink" Target="#'04_&#29305;&#27530;&#26426;&#21046;'!A116" TargetMode="External" Id="rId347"/><Relationship Type="http://schemas.openxmlformats.org/officeDocument/2006/relationships/hyperlink" Target="#'04_&#29305;&#27530;&#26426;&#21046;'!A3" TargetMode="External" Id="rId348"/><Relationship Type="http://schemas.openxmlformats.org/officeDocument/2006/relationships/hyperlink" Target="#'07_&#29420;&#31435;&#36755;&#20986;&#34917;&#20805;'!A139" TargetMode="External" Id="rId349"/><Relationship Type="http://schemas.openxmlformats.org/officeDocument/2006/relationships/hyperlink" Target="#'07_&#29420;&#31435;&#36755;&#20986;&#34917;&#20805;'!A140" TargetMode="External" Id="rId350"/><Relationship Type="http://schemas.openxmlformats.org/officeDocument/2006/relationships/hyperlink" Target="#'04_&#29305;&#27530;&#26426;&#21046;'!A117" TargetMode="External" Id="rId351"/><Relationship Type="http://schemas.openxmlformats.org/officeDocument/2006/relationships/hyperlink" Target="#'04_&#29305;&#27530;&#26426;&#21046;'!A118" TargetMode="External" Id="rId352"/><Relationship Type="http://schemas.openxmlformats.org/officeDocument/2006/relationships/hyperlink" Target="#'04_&#29305;&#27530;&#26426;&#21046;'!A4" TargetMode="External" Id="rId353"/><Relationship Type="http://schemas.openxmlformats.org/officeDocument/2006/relationships/hyperlink" Target="#'04_&#29305;&#27530;&#26426;&#21046;'!A119" TargetMode="External" Id="rId354"/><Relationship Type="http://schemas.openxmlformats.org/officeDocument/2006/relationships/hyperlink" Target="#'07_&#29420;&#31435;&#36755;&#20986;&#34917;&#20805;'!A141" TargetMode="External" Id="rId355"/><Relationship Type="http://schemas.openxmlformats.org/officeDocument/2006/relationships/hyperlink" Target="#'04_&#29305;&#27530;&#26426;&#21046;'!A120" TargetMode="External" Id="rId356"/><Relationship Type="http://schemas.openxmlformats.org/officeDocument/2006/relationships/hyperlink" Target="#'02_&#27882;&#24377;&#19982;&#21629;&#20013;&#29305;&#25928;'!A66" TargetMode="External" Id="rId357"/><Relationship Type="http://schemas.openxmlformats.org/officeDocument/2006/relationships/hyperlink" Target="#'02_&#27882;&#24377;&#19982;&#21629;&#20013;&#29305;&#25928;'!A67" TargetMode="External" Id="rId358"/><Relationship Type="http://schemas.openxmlformats.org/officeDocument/2006/relationships/hyperlink" Target="#'02_&#27882;&#24377;&#19982;&#21629;&#20013;&#29305;&#25928;'!A68" TargetMode="External" Id="rId359"/><Relationship Type="http://schemas.openxmlformats.org/officeDocument/2006/relationships/hyperlink" Target="#'04_&#29305;&#27530;&#26426;&#21046;'!A121" TargetMode="External" Id="rId360"/><Relationship Type="http://schemas.openxmlformats.org/officeDocument/2006/relationships/hyperlink" Target="#'04_&#29305;&#27530;&#26426;&#21046;'!A122" TargetMode="External" Id="rId361"/><Relationship Type="http://schemas.openxmlformats.org/officeDocument/2006/relationships/hyperlink" Target="#'02_&#27882;&#24377;&#19982;&#21629;&#20013;&#29305;&#25928;'!A69" TargetMode="External" Id="rId362"/><Relationship Type="http://schemas.openxmlformats.org/officeDocument/2006/relationships/hyperlink" Target="#'02_&#27882;&#24377;&#19982;&#21629;&#20013;&#29305;&#25928;'!A70" TargetMode="External" Id="rId363"/><Relationship Type="http://schemas.openxmlformats.org/officeDocument/2006/relationships/hyperlink" Target="#'07_&#29420;&#31435;&#36755;&#20986;&#34917;&#20805;'!A142" TargetMode="External" Id="rId364"/><Relationship Type="http://schemas.openxmlformats.org/officeDocument/2006/relationships/hyperlink" Target="#'07_&#29420;&#31435;&#36755;&#20986;&#34917;&#20805;'!A143" TargetMode="External" Id="rId365"/><Relationship Type="http://schemas.openxmlformats.org/officeDocument/2006/relationships/hyperlink" Target="#'02_&#27882;&#24377;&#19982;&#21629;&#20013;&#29305;&#25928;'!A71" TargetMode="External" Id="rId366"/><Relationship Type="http://schemas.openxmlformats.org/officeDocument/2006/relationships/hyperlink" Target="#'07_&#29420;&#31435;&#36755;&#20986;&#34917;&#20805;'!A144" TargetMode="External" Id="rId367"/><Relationship Type="http://schemas.openxmlformats.org/officeDocument/2006/relationships/hyperlink" Target="#'07_&#29420;&#31435;&#36755;&#20986;&#34917;&#20805;'!A145" TargetMode="External" Id="rId368"/><Relationship Type="http://schemas.openxmlformats.org/officeDocument/2006/relationships/hyperlink" Target="#'07_&#29420;&#31435;&#36755;&#20986;&#34917;&#20805;'!A146" TargetMode="External" Id="rId369"/><Relationship Type="http://schemas.openxmlformats.org/officeDocument/2006/relationships/hyperlink" Target="#'07_&#29420;&#31435;&#36755;&#20986;&#34917;&#20805;'!A147" TargetMode="External" Id="rId370"/><Relationship Type="http://schemas.openxmlformats.org/officeDocument/2006/relationships/hyperlink" Target="#'07_&#29420;&#31435;&#36755;&#20986;&#34917;&#20805;'!A148" TargetMode="External" Id="rId371"/><Relationship Type="http://schemas.openxmlformats.org/officeDocument/2006/relationships/hyperlink" Target="#'07_&#29420;&#31435;&#36755;&#20986;&#34917;&#20805;'!A149" TargetMode="External" Id="rId372"/><Relationship Type="http://schemas.openxmlformats.org/officeDocument/2006/relationships/hyperlink" Target="#'07_&#29420;&#31435;&#36755;&#20986;&#34917;&#20805;'!A150" TargetMode="External" Id="rId373"/><Relationship Type="http://schemas.openxmlformats.org/officeDocument/2006/relationships/hyperlink" Target="#'04_&#29305;&#27530;&#26426;&#21046;'!A123" TargetMode="External" Id="rId374"/><Relationship Type="http://schemas.openxmlformats.org/officeDocument/2006/relationships/hyperlink" Target="#'03_&#38468;&#21152;&#25915;&#20987;&#19982;&#32487;&#25215;'!A3" TargetMode="External" Id="rId375"/><Relationship Type="http://schemas.openxmlformats.org/officeDocument/2006/relationships/hyperlink" Target="#'07_&#29420;&#31435;&#36755;&#20986;&#34917;&#20805;'!A151" TargetMode="External" Id="rId376"/><Relationship Type="http://schemas.openxmlformats.org/officeDocument/2006/relationships/hyperlink" Target="#'03_&#38468;&#21152;&#25915;&#20987;&#19982;&#32487;&#25215;'!A28" TargetMode="External" Id="rId377"/><Relationship Type="http://schemas.openxmlformats.org/officeDocument/2006/relationships/hyperlink" Target="#'03_&#38468;&#21152;&#25915;&#20987;&#19982;&#32487;&#25215;'!A29" TargetMode="External" Id="rId378"/><Relationship Type="http://schemas.openxmlformats.org/officeDocument/2006/relationships/hyperlink" Target="#'07_&#29420;&#31435;&#36755;&#20986;&#34917;&#20805;'!A152" TargetMode="External" Id="rId379"/><Relationship Type="http://schemas.openxmlformats.org/officeDocument/2006/relationships/hyperlink" Target="#'02_&#27882;&#24377;&#19982;&#21629;&#20013;&#29305;&#25928;'!A72" TargetMode="External" Id="rId380"/><Relationship Type="http://schemas.openxmlformats.org/officeDocument/2006/relationships/hyperlink" Target="#'07_&#29420;&#31435;&#36755;&#20986;&#34917;&#20805;'!A153" TargetMode="External" Id="rId381"/><Relationship Type="http://schemas.openxmlformats.org/officeDocument/2006/relationships/hyperlink" Target="#'07_&#29420;&#31435;&#36755;&#20986;&#34917;&#20805;'!A154" TargetMode="External" Id="rId382"/><Relationship Type="http://schemas.openxmlformats.org/officeDocument/2006/relationships/hyperlink" Target="#'07_&#29420;&#31435;&#36755;&#20986;&#34917;&#20805;'!A155" TargetMode="External" Id="rId383"/><Relationship Type="http://schemas.openxmlformats.org/officeDocument/2006/relationships/hyperlink" Target="#'02_&#27882;&#24377;&#19982;&#21629;&#20013;&#29305;&#25928;'!A3" TargetMode="External" Id="rId384"/><Relationship Type="http://schemas.openxmlformats.org/officeDocument/2006/relationships/hyperlink" Target="#'02_&#27882;&#24377;&#19982;&#21629;&#20013;&#29305;&#25928;'!A73" TargetMode="External" Id="rId385"/><Relationship Type="http://schemas.openxmlformats.org/officeDocument/2006/relationships/hyperlink" Target="#'04_&#29305;&#27530;&#26426;&#21046;'!A124" TargetMode="External" Id="rId386"/><Relationship Type="http://schemas.openxmlformats.org/officeDocument/2006/relationships/hyperlink" Target="#'02_&#27882;&#24377;&#19982;&#21629;&#20013;&#29305;&#25928;'!A4" TargetMode="External" Id="rId387"/><Relationship Type="http://schemas.openxmlformats.org/officeDocument/2006/relationships/hyperlink" Target="#'02_&#27882;&#24377;&#19982;&#21629;&#20013;&#29305;&#25928;'!A5" TargetMode="External" Id="rId388"/><Relationship Type="http://schemas.openxmlformats.org/officeDocument/2006/relationships/hyperlink" Target="#'02_&#27882;&#24377;&#19982;&#21629;&#20013;&#29305;&#25928;'!A6" TargetMode="External" Id="rId389"/><Relationship Type="http://schemas.openxmlformats.org/officeDocument/2006/relationships/hyperlink" Target="#'04_&#29305;&#27530;&#26426;&#21046;'!A125" TargetMode="External" Id="rId390"/><Relationship Type="http://schemas.openxmlformats.org/officeDocument/2006/relationships/hyperlink" Target="#'04_&#29305;&#27530;&#26426;&#21046;'!A126" TargetMode="External" Id="rId391"/><Relationship Type="http://schemas.openxmlformats.org/officeDocument/2006/relationships/hyperlink" Target="#'07_&#29420;&#31435;&#36755;&#20986;&#34917;&#20805;'!A156" TargetMode="External" Id="rId392"/><Relationship Type="http://schemas.openxmlformats.org/officeDocument/2006/relationships/hyperlink" Target="#'04_&#29305;&#27530;&#26426;&#21046;'!A127" TargetMode="External" Id="rId393"/><Relationship Type="http://schemas.openxmlformats.org/officeDocument/2006/relationships/hyperlink" Target="#'07_&#29420;&#31435;&#36755;&#20986;&#34917;&#20805;'!A157" TargetMode="External" Id="rId394"/><Relationship Type="http://schemas.openxmlformats.org/officeDocument/2006/relationships/hyperlink" Target="#'02_&#27882;&#24377;&#19982;&#21629;&#20013;&#29305;&#25928;'!A74" TargetMode="External" Id="rId395"/><Relationship Type="http://schemas.openxmlformats.org/officeDocument/2006/relationships/hyperlink" Target="#'04_&#29305;&#27530;&#26426;&#21046;'!A128" TargetMode="External" Id="rId396"/><Relationship Type="http://schemas.openxmlformats.org/officeDocument/2006/relationships/hyperlink" Target="#'07_&#29420;&#31435;&#36755;&#20986;&#34917;&#20805;'!A158" TargetMode="External" Id="rId397"/><Relationship Type="http://schemas.openxmlformats.org/officeDocument/2006/relationships/hyperlink" Target="#'04_&#29305;&#27530;&#26426;&#21046;'!A129" TargetMode="External" Id="rId398"/><Relationship Type="http://schemas.openxmlformats.org/officeDocument/2006/relationships/hyperlink" Target="#'07_&#29420;&#31435;&#36755;&#20986;&#34917;&#20805;'!A159" TargetMode="External" Id="rId399"/><Relationship Type="http://schemas.openxmlformats.org/officeDocument/2006/relationships/hyperlink" Target="#'07_&#29420;&#31435;&#36755;&#20986;&#34917;&#20805;'!A160" TargetMode="External" Id="rId400"/><Relationship Type="http://schemas.openxmlformats.org/officeDocument/2006/relationships/hyperlink" Target="#'04_&#29305;&#27530;&#26426;&#21046;'!A130" TargetMode="External" Id="rId401"/><Relationship Type="http://schemas.openxmlformats.org/officeDocument/2006/relationships/hyperlink" Target="#'04_&#29305;&#27530;&#26426;&#21046;'!A131" TargetMode="External" Id="rId402"/><Relationship Type="http://schemas.openxmlformats.org/officeDocument/2006/relationships/hyperlink" Target="#'07_&#29420;&#31435;&#36755;&#20986;&#34917;&#20805;'!A161" TargetMode="External" Id="rId403"/><Relationship Type="http://schemas.openxmlformats.org/officeDocument/2006/relationships/hyperlink" Target="#'04_&#29305;&#27530;&#26426;&#21046;'!A132" TargetMode="External" Id="rId404"/><Relationship Type="http://schemas.openxmlformats.org/officeDocument/2006/relationships/hyperlink" Target="#'07_&#29420;&#31435;&#36755;&#20986;&#34917;&#20805;'!A162" TargetMode="External" Id="rId405"/><Relationship Type="http://schemas.openxmlformats.org/officeDocument/2006/relationships/hyperlink" Target="#'02_&#27882;&#24377;&#19982;&#21629;&#20013;&#29305;&#25928;'!A75" TargetMode="External" Id="rId406"/><Relationship Type="http://schemas.openxmlformats.org/officeDocument/2006/relationships/hyperlink" Target="#'07_&#29420;&#31435;&#36755;&#20986;&#34917;&#20805;'!A163" TargetMode="External" Id="rId407"/><Relationship Type="http://schemas.openxmlformats.org/officeDocument/2006/relationships/hyperlink" Target="#'04_&#29305;&#27530;&#26426;&#21046;'!A133" TargetMode="External" Id="rId408"/><Relationship Type="http://schemas.openxmlformats.org/officeDocument/2006/relationships/hyperlink" Target="#'01_&#20027;&#27494;&#22120;&#19982;&#33410;&#22863;'!A23" TargetMode="External" Id="rId409"/><Relationship Type="http://schemas.openxmlformats.org/officeDocument/2006/relationships/hyperlink" Target="#'01_&#20027;&#27494;&#22120;&#19982;&#33410;&#22863;'!A41" TargetMode="External" Id="rId410"/><Relationship Type="http://schemas.openxmlformats.org/officeDocument/2006/relationships/hyperlink" Target="#'03_&#38468;&#21152;&#25915;&#20987;&#19982;&#32487;&#25215;'!A36" TargetMode="External" Id="rId411"/><Relationship Type="http://schemas.openxmlformats.org/officeDocument/2006/relationships/hyperlink" Target="#'04_&#29305;&#27530;&#26426;&#21046;'!A134" TargetMode="External" Id="rId412"/><Relationship Type="http://schemas.openxmlformats.org/officeDocument/2006/relationships/hyperlink" Target="#'01_&#20027;&#27494;&#22120;&#19982;&#33410;&#22863;'!A24" TargetMode="External" Id="rId413"/><Relationship Type="http://schemas.openxmlformats.org/officeDocument/2006/relationships/hyperlink" Target="#'04_&#29305;&#27530;&#26426;&#21046;'!A5" TargetMode="External" Id="rId414"/><Relationship Type="http://schemas.openxmlformats.org/officeDocument/2006/relationships/hyperlink" Target="#'07_&#29420;&#31435;&#36755;&#20986;&#34917;&#20805;'!A6" TargetMode="External" Id="rId415"/><Relationship Type="http://schemas.openxmlformats.org/officeDocument/2006/relationships/hyperlink" Target="#'04_&#29305;&#27530;&#26426;&#21046;'!A135" TargetMode="External" Id="rId416"/><Relationship Type="http://schemas.openxmlformats.org/officeDocument/2006/relationships/hyperlink" Target="#'07_&#29420;&#31435;&#36755;&#20986;&#34917;&#20805;'!A164" TargetMode="External" Id="rId417"/><Relationship Type="http://schemas.openxmlformats.org/officeDocument/2006/relationships/hyperlink" Target="#'01_&#20027;&#27494;&#22120;&#19982;&#33410;&#22863;'!A42" TargetMode="External" Id="rId418"/><Relationship Type="http://schemas.openxmlformats.org/officeDocument/2006/relationships/hyperlink" Target="#'07_&#29420;&#31435;&#36755;&#20986;&#34917;&#20805;'!A165" TargetMode="External" Id="rId419"/><Relationship Type="http://schemas.openxmlformats.org/officeDocument/2006/relationships/hyperlink" Target="#'04_&#29305;&#27530;&#26426;&#21046;'!A6" TargetMode="External" Id="rId420"/><Relationship Type="http://schemas.openxmlformats.org/officeDocument/2006/relationships/hyperlink" Target="#'02_&#27882;&#24377;&#19982;&#21629;&#20013;&#29305;&#25928;'!A76" TargetMode="External" Id="rId421"/><Relationship Type="http://schemas.openxmlformats.org/officeDocument/2006/relationships/hyperlink" Target="#'04_&#29305;&#27530;&#26426;&#21046;'!A136" TargetMode="External" Id="rId422"/><Relationship Type="http://schemas.openxmlformats.org/officeDocument/2006/relationships/hyperlink" Target="#'02_&#27882;&#24377;&#19982;&#21629;&#20013;&#29305;&#25928;'!A77" TargetMode="External" Id="rId423"/><Relationship Type="http://schemas.openxmlformats.org/officeDocument/2006/relationships/hyperlink" Target="#'02_&#27882;&#24377;&#19982;&#21629;&#20013;&#29305;&#25928;'!A78" TargetMode="External" Id="rId424"/><Relationship Type="http://schemas.openxmlformats.org/officeDocument/2006/relationships/hyperlink" Target="#'07_&#29420;&#31435;&#36755;&#20986;&#34917;&#20805;'!A166" TargetMode="External" Id="rId425"/><Relationship Type="http://schemas.openxmlformats.org/officeDocument/2006/relationships/hyperlink" Target="#'02_&#27882;&#24377;&#19982;&#21629;&#20013;&#29305;&#25928;'!A79" TargetMode="External" Id="rId426"/><Relationship Type="http://schemas.openxmlformats.org/officeDocument/2006/relationships/hyperlink" Target="#'07_&#29420;&#31435;&#36755;&#20986;&#34917;&#20805;'!A167" TargetMode="External" Id="rId427"/><Relationship Type="http://schemas.openxmlformats.org/officeDocument/2006/relationships/hyperlink" Target="#'04_&#29305;&#27530;&#26426;&#21046;'!A137" TargetMode="External" Id="rId428"/><Relationship Type="http://schemas.openxmlformats.org/officeDocument/2006/relationships/hyperlink" Target="#'07_&#29420;&#31435;&#36755;&#20986;&#34917;&#20805;'!A168" TargetMode="External" Id="rId429"/><Relationship Type="http://schemas.openxmlformats.org/officeDocument/2006/relationships/hyperlink" Target="#'01_&#20027;&#27494;&#22120;&#19982;&#33410;&#22863;'!A25" TargetMode="External" Id="rId430"/><Relationship Type="http://schemas.openxmlformats.org/officeDocument/2006/relationships/hyperlink" Target="#'07_&#29420;&#31435;&#36755;&#20986;&#34917;&#20805;'!A169" TargetMode="External" Id="rId431"/><Relationship Type="http://schemas.openxmlformats.org/officeDocument/2006/relationships/hyperlink" Target="#'04_&#29305;&#27530;&#26426;&#21046;'!A138" TargetMode="External" Id="rId432"/><Relationship Type="http://schemas.openxmlformats.org/officeDocument/2006/relationships/hyperlink" Target="#'07_&#29420;&#31435;&#36755;&#20986;&#34917;&#20805;'!A7" TargetMode="External" Id="rId433"/><Relationship Type="http://schemas.openxmlformats.org/officeDocument/2006/relationships/hyperlink" Target="#'03_&#38468;&#21152;&#25915;&#20987;&#19982;&#32487;&#25215;'!A4" TargetMode="External" Id="rId434"/><Relationship Type="http://schemas.openxmlformats.org/officeDocument/2006/relationships/hyperlink" Target="#'04_&#29305;&#27530;&#26426;&#21046;'!A139" TargetMode="External" Id="rId435"/><Relationship Type="http://schemas.openxmlformats.org/officeDocument/2006/relationships/hyperlink" Target="#'04_&#29305;&#27530;&#26426;&#21046;'!A140" TargetMode="External" Id="rId436"/><Relationship Type="http://schemas.openxmlformats.org/officeDocument/2006/relationships/hyperlink" Target="#'04_&#29305;&#27530;&#26426;&#21046;'!A141" TargetMode="External" Id="rId437"/><Relationship Type="http://schemas.openxmlformats.org/officeDocument/2006/relationships/hyperlink" Target="#'02_&#27882;&#24377;&#19982;&#21629;&#20013;&#29305;&#25928;'!A80" TargetMode="External" Id="rId438"/><Relationship Type="http://schemas.openxmlformats.org/officeDocument/2006/relationships/hyperlink" Target="#'07_&#29420;&#31435;&#36755;&#20986;&#34917;&#20805;'!A170" TargetMode="External" Id="rId439"/><Relationship Type="http://schemas.openxmlformats.org/officeDocument/2006/relationships/hyperlink" Target="#'07_&#29420;&#31435;&#36755;&#20986;&#34917;&#20805;'!A171" TargetMode="External" Id="rId440"/><Relationship Type="http://schemas.openxmlformats.org/officeDocument/2006/relationships/hyperlink" Target="#'02_&#27882;&#24377;&#19982;&#21629;&#20013;&#29305;&#25928;'!A81" TargetMode="External" Id="rId441"/><Relationship Type="http://schemas.openxmlformats.org/officeDocument/2006/relationships/hyperlink" Target="#'02_&#27882;&#24377;&#19982;&#21629;&#20013;&#29305;&#25928;'!A82" TargetMode="External" Id="rId442"/><Relationship Type="http://schemas.openxmlformats.org/officeDocument/2006/relationships/hyperlink" Target="#'01_&#20027;&#27494;&#22120;&#19982;&#33410;&#22863;'!A26" TargetMode="External" Id="rId443"/><Relationship Type="http://schemas.openxmlformats.org/officeDocument/2006/relationships/hyperlink" Target="#'04_&#29305;&#27530;&#26426;&#21046;'!A142" TargetMode="External" Id="rId444"/><Relationship Type="http://schemas.openxmlformats.org/officeDocument/2006/relationships/hyperlink" Target="#'01_&#20027;&#27494;&#22120;&#19982;&#33410;&#22863;'!A27" TargetMode="External" Id="rId445"/><Relationship Type="http://schemas.openxmlformats.org/officeDocument/2006/relationships/hyperlink" Target="#'04_&#29305;&#27530;&#26426;&#21046;'!A143" TargetMode="External" Id="rId446"/><Relationship Type="http://schemas.openxmlformats.org/officeDocument/2006/relationships/hyperlink" Target="#'07_&#29420;&#31435;&#36755;&#20986;&#34917;&#20805;'!A172" TargetMode="External" Id="rId447"/><Relationship Type="http://schemas.openxmlformats.org/officeDocument/2006/relationships/hyperlink" Target="#'03_&#38468;&#21152;&#25915;&#20987;&#19982;&#32487;&#25215;'!A37" TargetMode="External" Id="rId448"/><Relationship Type="http://schemas.openxmlformats.org/officeDocument/2006/relationships/hyperlink" Target="#'02_&#27882;&#24377;&#19982;&#21629;&#20013;&#29305;&#25928;'!A83" TargetMode="External" Id="rId449"/><Relationship Type="http://schemas.openxmlformats.org/officeDocument/2006/relationships/hyperlink" Target="#'07_&#29420;&#31435;&#36755;&#20986;&#34917;&#20805;'!A173" TargetMode="External" Id="rId450"/><Relationship Type="http://schemas.openxmlformats.org/officeDocument/2006/relationships/hyperlink" Target="#'07_&#29420;&#31435;&#36755;&#20986;&#34917;&#20805;'!A174" TargetMode="External" Id="rId451"/><Relationship Type="http://schemas.openxmlformats.org/officeDocument/2006/relationships/hyperlink" Target="#'04_&#29305;&#27530;&#26426;&#21046;'!A144" TargetMode="External" Id="rId452"/><Relationship Type="http://schemas.openxmlformats.org/officeDocument/2006/relationships/hyperlink" Target="#'07_&#29420;&#31435;&#36755;&#20986;&#34917;&#20805;'!A175" TargetMode="External" Id="rId453"/><Relationship Type="http://schemas.openxmlformats.org/officeDocument/2006/relationships/hyperlink" Target="#'03_&#38468;&#21152;&#25915;&#20987;&#19982;&#32487;&#25215;'!A38" TargetMode="External" Id="rId454"/><Relationship Type="http://schemas.openxmlformats.org/officeDocument/2006/relationships/hyperlink" Target="#'07_&#29420;&#31435;&#36755;&#20986;&#34917;&#20805;'!A176" TargetMode="External" Id="rId455"/><Relationship Type="http://schemas.openxmlformats.org/officeDocument/2006/relationships/hyperlink" Target="#'03_&#38468;&#21152;&#25915;&#20987;&#19982;&#32487;&#25215;'!A30" TargetMode="External" Id="rId456"/><Relationship Type="http://schemas.openxmlformats.org/officeDocument/2006/relationships/hyperlink" Target="#'07_&#29420;&#31435;&#36755;&#20986;&#34917;&#20805;'!A177" TargetMode="External" Id="rId457"/><Relationship Type="http://schemas.openxmlformats.org/officeDocument/2006/relationships/hyperlink" Target="#'02_&#27882;&#24377;&#19982;&#21629;&#20013;&#29305;&#25928;'!A84" TargetMode="External" Id="rId458"/><Relationship Type="http://schemas.openxmlformats.org/officeDocument/2006/relationships/hyperlink" Target="#'02_&#27882;&#24377;&#19982;&#21629;&#20013;&#29305;&#25928;'!A85" TargetMode="External" Id="rId459"/><Relationship Type="http://schemas.openxmlformats.org/officeDocument/2006/relationships/hyperlink" Target="#'02_&#27882;&#24377;&#19982;&#21629;&#20013;&#29305;&#25928;'!A86" TargetMode="External" Id="rId460"/><Relationship Type="http://schemas.openxmlformats.org/officeDocument/2006/relationships/hyperlink" Target="#'04_&#29305;&#27530;&#26426;&#21046;'!A7" TargetMode="External" Id="rId461"/><Relationship Type="http://schemas.openxmlformats.org/officeDocument/2006/relationships/hyperlink" Target="#'04_&#29305;&#27530;&#26426;&#21046;'!A145" TargetMode="External" Id="rId462"/><Relationship Type="http://schemas.openxmlformats.org/officeDocument/2006/relationships/hyperlink" Target="#'04_&#29305;&#27530;&#26426;&#21046;'!A146" TargetMode="External" Id="rId463"/><Relationship Type="http://schemas.openxmlformats.org/officeDocument/2006/relationships/hyperlink" Target="#'03_&#38468;&#21152;&#25915;&#20987;&#19982;&#32487;&#25215;'!A39" TargetMode="External" Id="rId464"/><Relationship Type="http://schemas.openxmlformats.org/officeDocument/2006/relationships/hyperlink" Target="#'01_&#20027;&#27494;&#22120;&#19982;&#33410;&#22863;'!A43" TargetMode="External" Id="rId465"/><Relationship Type="http://schemas.openxmlformats.org/officeDocument/2006/relationships/hyperlink" Target="#'07_&#29420;&#31435;&#36755;&#20986;&#34917;&#20805;'!A178" TargetMode="External" Id="rId466"/><Relationship Type="http://schemas.openxmlformats.org/officeDocument/2006/relationships/hyperlink" Target="#'07_&#29420;&#31435;&#36755;&#20986;&#34917;&#20805;'!A179" TargetMode="External" Id="rId467"/><Relationship Type="http://schemas.openxmlformats.org/officeDocument/2006/relationships/hyperlink" Target="#'04_&#29305;&#27530;&#26426;&#21046;'!A147" TargetMode="External" Id="rId468"/><Relationship Type="http://schemas.openxmlformats.org/officeDocument/2006/relationships/hyperlink" Target="#'07_&#29420;&#31435;&#36755;&#20986;&#34917;&#20805;'!A180" TargetMode="External" Id="rId469"/><Relationship Type="http://schemas.openxmlformats.org/officeDocument/2006/relationships/hyperlink" Target="#'07_&#29420;&#31435;&#36755;&#20986;&#34917;&#20805;'!A181" TargetMode="External" Id="rId470"/><Relationship Type="http://schemas.openxmlformats.org/officeDocument/2006/relationships/hyperlink" Target="#'04_&#29305;&#27530;&#26426;&#21046;'!A148" TargetMode="External" Id="rId471"/><Relationship Type="http://schemas.openxmlformats.org/officeDocument/2006/relationships/hyperlink" Target="#'07_&#29420;&#31435;&#36755;&#20986;&#34917;&#20805;'!A182" TargetMode="External" Id="rId472"/><Relationship Type="http://schemas.openxmlformats.org/officeDocument/2006/relationships/hyperlink" Target="#'07_&#29420;&#31435;&#36755;&#20986;&#34917;&#20805;'!A183" TargetMode="External" Id="rId473"/><Relationship Type="http://schemas.openxmlformats.org/officeDocument/2006/relationships/hyperlink" Target="#'04_&#29305;&#27530;&#26426;&#21046;'!A149" TargetMode="External" Id="rId474"/><Relationship Type="http://schemas.openxmlformats.org/officeDocument/2006/relationships/hyperlink" Target="#'02_&#27882;&#24377;&#19982;&#21629;&#20013;&#29305;&#25928;'!A87" TargetMode="External" Id="rId475"/><Relationship Type="http://schemas.openxmlformats.org/officeDocument/2006/relationships/hyperlink" Target="#'07_&#29420;&#31435;&#36755;&#20986;&#34917;&#20805;'!A184" TargetMode="External" Id="rId476"/><Relationship Type="http://schemas.openxmlformats.org/officeDocument/2006/relationships/hyperlink" Target="#'04_&#29305;&#27530;&#26426;&#21046;'!A150" TargetMode="External" Id="rId477"/><Relationship Type="http://schemas.openxmlformats.org/officeDocument/2006/relationships/hyperlink" Target="#'03_&#38468;&#21152;&#25915;&#20987;&#19982;&#32487;&#25215;'!A5" TargetMode="External" Id="rId478"/><Relationship Type="http://schemas.openxmlformats.org/officeDocument/2006/relationships/hyperlink" Target="#'02_&#27882;&#24377;&#19982;&#21629;&#20013;&#29305;&#25928;'!A88" TargetMode="External" Id="rId479"/><Relationship Type="http://schemas.openxmlformats.org/officeDocument/2006/relationships/hyperlink" Target="#'04_&#29305;&#27530;&#26426;&#21046;'!A151" TargetMode="External" Id="rId480"/><Relationship Type="http://schemas.openxmlformats.org/officeDocument/2006/relationships/hyperlink" Target="#'03_&#38468;&#21152;&#25915;&#20987;&#19982;&#32487;&#25215;'!A6" TargetMode="External" Id="rId481"/><Relationship Type="http://schemas.openxmlformats.org/officeDocument/2006/relationships/hyperlink" Target="#'04_&#29305;&#27530;&#26426;&#21046;'!A152" TargetMode="External" Id="rId482"/><Relationship Type="http://schemas.openxmlformats.org/officeDocument/2006/relationships/hyperlink" Target="#'07_&#29420;&#31435;&#36755;&#20986;&#34917;&#20805;'!A185" TargetMode="External" Id="rId483"/><Relationship Type="http://schemas.openxmlformats.org/officeDocument/2006/relationships/hyperlink" Target="#'07_&#29420;&#31435;&#36755;&#20986;&#34917;&#20805;'!A8" TargetMode="External" Id="rId484"/><Relationship Type="http://schemas.openxmlformats.org/officeDocument/2006/relationships/hyperlink" Target="#'04_&#29305;&#27530;&#26426;&#21046;'!A153" TargetMode="External" Id="rId485"/><Relationship Type="http://schemas.openxmlformats.org/officeDocument/2006/relationships/hyperlink" Target="#'07_&#29420;&#31435;&#36755;&#20986;&#34917;&#20805;'!A186" TargetMode="External" Id="rId486"/><Relationship Type="http://schemas.openxmlformats.org/officeDocument/2006/relationships/hyperlink" Target="#'07_&#29420;&#31435;&#36755;&#20986;&#34917;&#20805;'!A187" TargetMode="External" Id="rId487"/><Relationship Type="http://schemas.openxmlformats.org/officeDocument/2006/relationships/hyperlink" Target="#'04_&#29305;&#27530;&#26426;&#21046;'!A154" TargetMode="External" Id="rId488"/><Relationship Type="http://schemas.openxmlformats.org/officeDocument/2006/relationships/hyperlink" Target="#'07_&#29420;&#31435;&#36755;&#20986;&#34917;&#20805;'!A188" TargetMode="External" Id="rId489"/><Relationship Type="http://schemas.openxmlformats.org/officeDocument/2006/relationships/hyperlink" Target="#'07_&#29420;&#31435;&#36755;&#20986;&#34917;&#20805;'!A189" TargetMode="External" Id="rId490"/><Relationship Type="http://schemas.openxmlformats.org/officeDocument/2006/relationships/hyperlink" Target="#'04_&#29305;&#27530;&#26426;&#21046;'!A155" TargetMode="External" Id="rId491"/><Relationship Type="http://schemas.openxmlformats.org/officeDocument/2006/relationships/hyperlink" Target="#'07_&#29420;&#31435;&#36755;&#20986;&#34917;&#20805;'!A190" TargetMode="External" Id="rId492"/><Relationship Type="http://schemas.openxmlformats.org/officeDocument/2006/relationships/hyperlink" Target="#'04_&#29305;&#27530;&#26426;&#21046;'!A156" TargetMode="External" Id="rId493"/><Relationship Type="http://schemas.openxmlformats.org/officeDocument/2006/relationships/hyperlink" Target="#'02_&#27882;&#24377;&#19982;&#21629;&#20013;&#29305;&#25928;'!A89" TargetMode="External" Id="rId494"/><Relationship Type="http://schemas.openxmlformats.org/officeDocument/2006/relationships/hyperlink" Target="#'07_&#29420;&#31435;&#36755;&#20986;&#34917;&#20805;'!A191" TargetMode="External" Id="rId495"/><Relationship Type="http://schemas.openxmlformats.org/officeDocument/2006/relationships/hyperlink" Target="#'02_&#27882;&#24377;&#19982;&#21629;&#20013;&#29305;&#25928;'!A90" TargetMode="External" Id="rId496"/><Relationship Type="http://schemas.openxmlformats.org/officeDocument/2006/relationships/hyperlink" Target="#'03_&#38468;&#21152;&#25915;&#20987;&#19982;&#32487;&#25215;'!A31" TargetMode="External" Id="rId497"/><Relationship Type="http://schemas.openxmlformats.org/officeDocument/2006/relationships/hyperlink" Target="#'07_&#29420;&#31435;&#36755;&#20986;&#34917;&#20805;'!A192" TargetMode="External" Id="rId498"/><Relationship Type="http://schemas.openxmlformats.org/officeDocument/2006/relationships/hyperlink" Target="#'04_&#29305;&#27530;&#26426;&#21046;'!A157" TargetMode="External" Id="rId499"/><Relationship Type="http://schemas.openxmlformats.org/officeDocument/2006/relationships/hyperlink" Target="#'04_&#29305;&#27530;&#26426;&#21046;'!A158" TargetMode="External" Id="rId500"/><Relationship Type="http://schemas.openxmlformats.org/officeDocument/2006/relationships/hyperlink" Target="#'04_&#29305;&#27530;&#26426;&#21046;'!A159" TargetMode="External" Id="rId501"/><Relationship Type="http://schemas.openxmlformats.org/officeDocument/2006/relationships/hyperlink" Target="#'04_&#29305;&#27530;&#26426;&#21046;'!A160" TargetMode="External" Id="rId502"/><Relationship Type="http://schemas.openxmlformats.org/officeDocument/2006/relationships/hyperlink" Target="#'04_&#29305;&#27530;&#26426;&#21046;'!A161" TargetMode="External" Id="rId503"/><Relationship Type="http://schemas.openxmlformats.org/officeDocument/2006/relationships/hyperlink" Target="#'04_&#29305;&#27530;&#26426;&#21046;'!A162" TargetMode="External" Id="rId504"/><Relationship Type="http://schemas.openxmlformats.org/officeDocument/2006/relationships/hyperlink" Target="#'04_&#29305;&#27530;&#26426;&#21046;'!A163" TargetMode="External" Id="rId505"/><Relationship Type="http://schemas.openxmlformats.org/officeDocument/2006/relationships/hyperlink" Target="#'04_&#29305;&#27530;&#26426;&#21046;'!A164" TargetMode="External" Id="rId506"/><Relationship Type="http://schemas.openxmlformats.org/officeDocument/2006/relationships/hyperlink" Target="#'04_&#29305;&#27530;&#26426;&#21046;'!A165" TargetMode="External" Id="rId507"/><Relationship Type="http://schemas.openxmlformats.org/officeDocument/2006/relationships/hyperlink" Target="#'01_&#20027;&#27494;&#22120;&#19982;&#33410;&#22863;'!A28" TargetMode="External" Id="rId508"/><Relationship Type="http://schemas.openxmlformats.org/officeDocument/2006/relationships/hyperlink" Target="#'07_&#29420;&#31435;&#36755;&#20986;&#34917;&#20805;'!A193" TargetMode="External" Id="rId509"/><Relationship Type="http://schemas.openxmlformats.org/officeDocument/2006/relationships/hyperlink" Target="#'02_&#27882;&#24377;&#19982;&#21629;&#20013;&#29305;&#25928;'!A91" TargetMode="External" Id="rId510"/><Relationship Type="http://schemas.openxmlformats.org/officeDocument/2006/relationships/hyperlink" Target="#'07_&#29420;&#31435;&#36755;&#20986;&#34917;&#20805;'!A194" TargetMode="External" Id="rId511"/><Relationship Type="http://schemas.openxmlformats.org/officeDocument/2006/relationships/hyperlink" Target="#'07_&#29420;&#31435;&#36755;&#20986;&#34917;&#20805;'!A195" TargetMode="External" Id="rId512"/><Relationship Type="http://schemas.openxmlformats.org/officeDocument/2006/relationships/hyperlink" Target="#'07_&#29420;&#31435;&#36755;&#20986;&#34917;&#20805;'!A196" TargetMode="External" Id="rId513"/><Relationship Type="http://schemas.openxmlformats.org/officeDocument/2006/relationships/hyperlink" Target="#'07_&#29420;&#31435;&#36755;&#20986;&#34917;&#20805;'!A197" TargetMode="External" Id="rId514"/><Relationship Type="http://schemas.openxmlformats.org/officeDocument/2006/relationships/hyperlink" Target="#'07_&#29420;&#31435;&#36755;&#20986;&#34917;&#20805;'!A198" TargetMode="External" Id="rId515"/><Relationship Type="http://schemas.openxmlformats.org/officeDocument/2006/relationships/hyperlink" Target="#'04_&#29305;&#27530;&#26426;&#21046;'!A166" TargetMode="External" Id="rId516"/><Relationship Type="http://schemas.openxmlformats.org/officeDocument/2006/relationships/hyperlink" Target="#'03_&#38468;&#21152;&#25915;&#20987;&#19982;&#32487;&#25215;'!A32" TargetMode="External" Id="rId517"/><Relationship Type="http://schemas.openxmlformats.org/officeDocument/2006/relationships/hyperlink" Target="#'04_&#29305;&#27530;&#26426;&#21046;'!A167" TargetMode="External" Id="rId518"/><Relationship Type="http://schemas.openxmlformats.org/officeDocument/2006/relationships/hyperlink" Target="#'04_&#29305;&#27530;&#26426;&#21046;'!A168" TargetMode="External" Id="rId519"/><Relationship Type="http://schemas.openxmlformats.org/officeDocument/2006/relationships/hyperlink" Target="#'07_&#29420;&#31435;&#36755;&#20986;&#34917;&#20805;'!A199" TargetMode="External" Id="rId520"/><Relationship Type="http://schemas.openxmlformats.org/officeDocument/2006/relationships/hyperlink" Target="#'07_&#29420;&#31435;&#36755;&#20986;&#34917;&#20805;'!A200" TargetMode="External" Id="rId521"/><Relationship Type="http://schemas.openxmlformats.org/officeDocument/2006/relationships/hyperlink" Target="#'07_&#29420;&#31435;&#36755;&#20986;&#34917;&#20805;'!A201" TargetMode="External" Id="rId522"/><Relationship Type="http://schemas.openxmlformats.org/officeDocument/2006/relationships/hyperlink" Target="#'04_&#29305;&#27530;&#26426;&#21046;'!A8" TargetMode="External" Id="rId523"/><Relationship Type="http://schemas.openxmlformats.org/officeDocument/2006/relationships/hyperlink" Target="#'04_&#29305;&#27530;&#26426;&#21046;'!A169" TargetMode="External" Id="rId524"/><Relationship Type="http://schemas.openxmlformats.org/officeDocument/2006/relationships/hyperlink" Target="#'07_&#29420;&#31435;&#36755;&#20986;&#34917;&#20805;'!A202" TargetMode="External" Id="rId525"/><Relationship Type="http://schemas.openxmlformats.org/officeDocument/2006/relationships/hyperlink" Target="#'04_&#29305;&#27530;&#26426;&#21046;'!A170" TargetMode="External" Id="rId526"/><Relationship Type="http://schemas.openxmlformats.org/officeDocument/2006/relationships/hyperlink" Target="#'03_&#38468;&#21152;&#25915;&#20987;&#19982;&#32487;&#25215;'!A7" TargetMode="External" Id="rId527"/><Relationship Type="http://schemas.openxmlformats.org/officeDocument/2006/relationships/hyperlink" Target="#'02_&#27882;&#24377;&#19982;&#21629;&#20013;&#29305;&#25928;'!A92" TargetMode="External" Id="rId528"/><Relationship Type="http://schemas.openxmlformats.org/officeDocument/2006/relationships/hyperlink" Target="#'04_&#29305;&#27530;&#26426;&#21046;'!A171" TargetMode="External" Id="rId529"/><Relationship Type="http://schemas.openxmlformats.org/officeDocument/2006/relationships/hyperlink" Target="#'07_&#29420;&#31435;&#36755;&#20986;&#34917;&#20805;'!A203" TargetMode="External" Id="rId530"/><Relationship Type="http://schemas.openxmlformats.org/officeDocument/2006/relationships/hyperlink" Target="#'04_&#29305;&#27530;&#26426;&#21046;'!A9" TargetMode="External" Id="rId531"/><Relationship Type="http://schemas.openxmlformats.org/officeDocument/2006/relationships/hyperlink" Target="#'01_&#20027;&#27494;&#22120;&#19982;&#33410;&#22863;'!A29" TargetMode="External" Id="rId532"/><Relationship Type="http://schemas.openxmlformats.org/officeDocument/2006/relationships/hyperlink" Target="#'03_&#38468;&#21152;&#25915;&#20987;&#19982;&#32487;&#25215;'!A8" TargetMode="External" Id="rId533"/><Relationship Type="http://schemas.openxmlformats.org/officeDocument/2006/relationships/hyperlink" Target="#'03_&#38468;&#21152;&#25915;&#20987;&#19982;&#32487;&#25215;'!A33" TargetMode="External" Id="rId534"/><Relationship Type="http://schemas.openxmlformats.org/officeDocument/2006/relationships/hyperlink" Target="#'02_&#27882;&#24377;&#19982;&#21629;&#20013;&#29305;&#25928;'!A93" TargetMode="External" Id="rId535"/><Relationship Type="http://schemas.openxmlformats.org/officeDocument/2006/relationships/hyperlink" Target="#'07_&#29420;&#31435;&#36755;&#20986;&#34917;&#20805;'!A204" TargetMode="External" Id="rId536"/><Relationship Type="http://schemas.openxmlformats.org/officeDocument/2006/relationships/hyperlink" Target="#'04_&#29305;&#27530;&#26426;&#21046;'!A172" TargetMode="External" Id="rId537"/><Relationship Type="http://schemas.openxmlformats.org/officeDocument/2006/relationships/hyperlink" Target="#'04_&#29305;&#27530;&#26426;&#21046;'!A173" TargetMode="External" Id="rId538"/><Relationship Type="http://schemas.openxmlformats.org/officeDocument/2006/relationships/hyperlink" Target="#'03_&#38468;&#21152;&#25915;&#20987;&#19982;&#32487;&#25215;'!A9" TargetMode="External" Id="rId539"/><Relationship Type="http://schemas.openxmlformats.org/officeDocument/2006/relationships/hyperlink" Target="#'03_&#38468;&#21152;&#25915;&#20987;&#19982;&#32487;&#25215;'!A10" TargetMode="External" Id="rId540"/><Relationship Type="http://schemas.openxmlformats.org/officeDocument/2006/relationships/hyperlink" Target="#'03_&#38468;&#21152;&#25915;&#20987;&#19982;&#32487;&#25215;'!A34" TargetMode="External" Id="rId541"/><Relationship Type="http://schemas.openxmlformats.org/officeDocument/2006/relationships/hyperlink" Target="#'04_&#29305;&#27530;&#26426;&#21046;'!A174" TargetMode="External" Id="rId542"/><Relationship Type="http://schemas.openxmlformats.org/officeDocument/2006/relationships/hyperlink" Target="#'04_&#29305;&#27530;&#26426;&#21046;'!A175" TargetMode="External" Id="rId543"/><Relationship Type="http://schemas.openxmlformats.org/officeDocument/2006/relationships/hyperlink" Target="#'07_&#29420;&#31435;&#36755;&#20986;&#34917;&#20805;'!A205" TargetMode="External" Id="rId544"/><Relationship Type="http://schemas.openxmlformats.org/officeDocument/2006/relationships/hyperlink" Target="#'07_&#29420;&#31435;&#36755;&#20986;&#34917;&#20805;'!A206" TargetMode="External" Id="rId545"/><Relationship Type="http://schemas.openxmlformats.org/officeDocument/2006/relationships/hyperlink" Target="#'04_&#29305;&#27530;&#26426;&#21046;'!A10" TargetMode="External" Id="rId546"/><Relationship Type="http://schemas.openxmlformats.org/officeDocument/2006/relationships/hyperlink" Target="#'07_&#29420;&#31435;&#36755;&#20986;&#34917;&#20805;'!A207" TargetMode="External" Id="rId547"/><Relationship Type="http://schemas.openxmlformats.org/officeDocument/2006/relationships/hyperlink" Target="#'04_&#29305;&#27530;&#26426;&#21046;'!A176" TargetMode="External" Id="rId548"/><Relationship Type="http://schemas.openxmlformats.org/officeDocument/2006/relationships/hyperlink" Target="#'02_&#27882;&#24377;&#19982;&#21629;&#20013;&#29305;&#25928;'!A94" TargetMode="External" Id="rId549"/><Relationship Type="http://schemas.openxmlformats.org/officeDocument/2006/relationships/hyperlink" Target="#'02_&#27882;&#24377;&#19982;&#21629;&#20013;&#29305;&#25928;'!A7" TargetMode="External" Id="rId550"/><Relationship Type="http://schemas.openxmlformats.org/officeDocument/2006/relationships/hyperlink" Target="#'02_&#27882;&#24377;&#19982;&#21629;&#20013;&#29305;&#25928;'!A8" TargetMode="External" Id="rId551"/><Relationship Type="http://schemas.openxmlformats.org/officeDocument/2006/relationships/hyperlink" Target="#'07_&#29420;&#31435;&#36755;&#20986;&#34917;&#20805;'!A9" TargetMode="External" Id="rId552"/><Relationship Type="http://schemas.openxmlformats.org/officeDocument/2006/relationships/hyperlink" Target="#'03_&#38468;&#21152;&#25915;&#20987;&#19982;&#32487;&#25215;'!A11" TargetMode="External" Id="rId553"/><Relationship Type="http://schemas.openxmlformats.org/officeDocument/2006/relationships/hyperlink" Target="#'03_&#38468;&#21152;&#25915;&#20987;&#19982;&#32487;&#25215;'!A35" TargetMode="External" Id="rId554"/><Relationship Type="http://schemas.openxmlformats.org/officeDocument/2006/relationships/hyperlink" Target="#'02_&#27882;&#24377;&#19982;&#21629;&#20013;&#29305;&#25928;'!A95" TargetMode="External" Id="rId555"/><Relationship Type="http://schemas.openxmlformats.org/officeDocument/2006/relationships/hyperlink" Target="#'04_&#29305;&#27530;&#26426;&#21046;'!A177" TargetMode="External" Id="rId556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8" customHeight="1">
      <c r="A1" s="1" t="inlineStr">
        <is>
          <t>里猎手 · 道具兼容方案填写表</t>
        </is>
      </c>
      <c r="B1" s="2" t="inlineStr">
        <is>
          <t>2026-10-28 · 基于 猎手 v1.62（原版 Repentance，无 REPENTOGON）</t>
        </is>
      </c>
    </row>
    <row r="2" ht="48" customHeight="1">
      <c r="A2" s="3" t="inlineStr">
        <is>
          <t>用途</t>
        </is>
      </c>
      <c r="B2" s="3" t="inlineStr">
        <is>
          <t>用于你决定兼容方案；所有建议尚未实施。本次不修改角色代码、数值或外观。</t>
        </is>
      </c>
    </row>
    <row r="3" ht="48" customHeight="1">
      <c r="A3" s="3" t="inlineStr">
        <is>
          <t>怎么填写</t>
        </is>
      </c>
      <c r="B3" s="3" t="inlineStr">
        <is>
          <t>黄色 I 列填“我的兼容方案”，J 列补充数值/取舍，K 列选状态。接受建议可只选“采用建议”；需要自定义则在 I 列说明。</t>
        </is>
      </c>
    </row>
    <row r="4" ht="48" customHeight="1">
      <c r="A4" s="3" t="inlineStr">
        <is>
          <t>建议顺序</t>
        </is>
      </c>
      <c r="B4" s="3" t="inlineStr">
        <is>
          <t>先填“00_全局规则”，再筛选主表的 P0 项；重复规则可写“沿用全局Rxx”，只为例外另写方案。</t>
        </is>
      </c>
    </row>
    <row r="5" ht="48" customHeight="1">
      <c r="A5" s="3" t="inlineStr">
        <is>
          <t>核心主表</t>
        </is>
      </c>
      <c r="B5" s="3" t="inlineStr">
        <is>
          <t>01—04共350项：主武器与节奏、泪弹特效、附加攻击与继承、特殊机制。长子名分（长子权）为道具619。</t>
        </is>
      </c>
    </row>
    <row r="6" ht="48" customHeight="1">
      <c r="A6" s="3" t="inlineStr">
        <is>
          <t>组合表</t>
        </is>
      </c>
      <c r="B6" s="3" t="inlineStr">
        <is>
          <t>05包含40组高风险组合，单项方案不能替代组合决定；这里不是所有可能组合的穷举。</t>
        </is>
      </c>
    </row>
    <row r="7" ht="48" customHeight="1">
      <c r="A7" s="3" t="inlineStr">
        <is>
          <t>扩展补充</t>
        </is>
      </c>
      <c r="B7" s="3" t="inlineStr">
        <is>
          <t>06包含168项饰品/卡牌/药丸/变身；07包含206项独立输出。可批量接受原生建议，想自定义再逐项填写。</t>
        </is>
      </c>
    </row>
    <row r="8" ht="48" customHeight="1">
      <c r="A8" s="3" t="inlineStr">
        <is>
          <t>完整索引</t>
        </is>
      </c>
      <c r="B8" s="3" t="inlineStr">
        <is>
          <t>08核对721个有效Collectible ID，含角色专属和内部状态条目，不等于721种都能常规自然掉落。已入主表的道具请在主表填写；索引用于查漏和追加。</t>
        </is>
      </c>
    </row>
    <row r="9" ht="48" customHeight="1">
      <c r="A9" s="3" t="inlineStr">
        <is>
          <t>追加内容</t>
        </is>
      </c>
      <c r="B9" s="3" t="inlineStr">
        <is>
          <t>09预留20行，可补充遗漏、你喜欢的组合或其他Mod道具；请写清名称、ID和来源。</t>
        </is>
      </c>
    </row>
    <row r="10" ht="48" customHeight="1">
      <c r="A10" s="3" t="inlineStr">
        <is>
          <t>当前伤害基线</t>
        </is>
      </c>
      <c r="B10" s="3" t="inlineStr">
        <is>
          <t>角色×1.2；初始面板4.2；普通主飞刀每发400%面板，初始16.8；死亡之眼满层时按现有规则可到33.6。</t>
        </is>
      </c>
    </row>
    <row r="11" ht="48" customHeight="1">
      <c r="A11" s="3" t="inlineStr">
        <is>
          <t>当前攻击基线</t>
        </is>
      </c>
      <c r="B11" s="3" t="inlineStr">
        <is>
          <t>每轮攻击后装填1个攻击间隔；同轮后续弹不重启计时。泪弹尺寸×1.5；已有巨人独眼式溢伤，击杀后保留剩余伤害。</t>
        </is>
      </c>
    </row>
    <row r="12" ht="48" customHeight="1">
      <c r="A12" s="3" t="inlineStr">
        <is>
          <t>当前射速基线</t>
        </is>
      </c>
      <c r="B12" s="3" t="inlineStr">
        <is>
          <t>初始0.48，普通最高射速初始1；最高射速受负惩罚向0.6收敛。当前版本用临时普通射速提升观测原生上限；谷底石持有时禁止该探测。</t>
        </is>
      </c>
    </row>
    <row r="13" ht="48" customHeight="1">
      <c r="A13" s="3" t="inlineStr">
        <is>
          <t>当前生命基线</t>
        </is>
      </c>
      <c r="B13" s="3" t="inlineStr">
        <is>
          <t>初始1红心容器；装填受伤×2。只有普通心之容器红心实际受非豁免伤害才加1碎心；骨心填充和外壳不触发。资源付血/交易等原豁免保留。</t>
        </is>
      </c>
    </row>
    <row r="14" ht="48" customHeight="1">
      <c r="A14" s="3" t="inlineStr">
        <is>
          <t>当前其他基线</t>
        </is>
      </c>
      <c r="B14" s="3" t="inlineStr">
        <is>
          <t>初始死亡之眼＋皇帝？；0初始炸弹；移速1.0、弹速1.6、射程12。Stats+和EID按v1.62。</t>
        </is>
      </c>
    </row>
    <row r="15" ht="48" customHeight="1">
      <c r="A15" s="3" t="inlineStr">
        <is>
          <t>建议如何理解</t>
        </is>
      </c>
      <c r="B15" s="3" t="inlineStr">
        <is>
          <t>例如激光的“整次预算”是平衡建议，不是已实现效果，也不是要求你必须接受；可完全改写。</t>
        </is>
      </c>
    </row>
    <row r="16" ht="48" customHeight="1">
      <c r="A16" s="3" t="inlineStr">
        <is>
          <t>状态与优先级</t>
        </is>
      </c>
      <c r="B16" s="3" t="inlineStr">
        <is>
          <t>P0=必须决定核心规则；P1=重点验证；P2=默认原生候选/按需补充。“待填写”不是已兼容，“采用建议”也不是已经实施。</t>
        </is>
      </c>
    </row>
    <row r="17" ht="48" customHeight="1">
      <c r="A17" s="3" t="inlineStr">
        <is>
          <t>依据与限制</t>
        </is>
      </c>
      <c r="B17" s="3" t="inlineStr">
        <is>
          <t>道具ID/英文名核对isaacscript枚举；中文名/效果摘要来自你上传EID的ab+基础表＋Repentance覆盖表。当前兼容风险来自v1.62源码静态检查，未逐项游戏实测。</t>
        </is>
      </c>
    </row>
    <row r="18" ht="48" customHeight="1">
      <c r="A18" s="3" t="inlineStr">
        <is>
          <t>版本范围</t>
        </is>
      </c>
      <c r="B18" s="3" t="inlineStr">
        <is>
          <t>以原版Repentance为基准，不含其他Mod新增道具或Repentance+差异的全面核验；原生效果和数值可能随游戏版本变化。特殊专属物品会单独标记。</t>
        </is>
      </c>
    </row>
    <row r="19" ht="48" customHeight="1">
      <c r="A19" s="3" t="inlineStr">
        <is>
          <t>保留ID</t>
        </is>
      </c>
      <c r="B19" s="3" t="inlineStr">
        <is>
          <t>尽量保留A列ID和道具名，方便我读取你回传的表格；可以修改建议和新增行。完成后把.xlsx文件上传给我。</t>
        </is>
      </c>
    </row>
    <row r="20" ht="48" customHeight="1">
      <c r="A20" s="3" t="inlineStr">
        <is>
          <t>隐私与文件</t>
        </is>
      </c>
      <c r="B20" s="3" t="inlineStr">
        <is>
          <t>工作簿无宏、无外部数据连接、无执行公式；可用Excel/WPS/LibreOffice编辑。CSV备份为UTF-8 BOM，适合中文Excel打开。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52" customWidth="1" min="4" max="4"/>
    <col width="49" customWidth="1" min="5" max="5"/>
    <col width="72" customWidth="1" min="6" max="6"/>
    <col width="44" customWidth="1" min="7" max="7"/>
    <col width="20" customWidth="1" min="8" max="8"/>
    <col width="64" customWidth="1" min="9" max="9"/>
    <col width="36" customWidth="1" min="10" max="10"/>
    <col width="18" customWidth="1" min="11" max="11"/>
    <col hidden="1" width="60" customWidth="1" min="12" max="12"/>
  </cols>
  <sheetData>
    <row r="1" ht="32" customHeight="1">
      <c r="A1" s="4" t="inlineStr">
        <is>
          <t>ID／编号</t>
        </is>
      </c>
      <c r="B1" s="4" t="inlineStr">
        <is>
          <t>道具名称（中／英）</t>
        </is>
      </c>
      <c r="C1" s="4" t="inlineStr">
        <is>
          <t>分类／定位</t>
        </is>
      </c>
      <c r="D1" s="4" t="inlineStr">
        <is>
          <t>原生效果或待决定问题</t>
        </is>
      </c>
      <c r="E1" s="4" t="inlineStr">
        <is>
          <t>当前兼容观察／风险（非实测）</t>
        </is>
      </c>
      <c r="F1" s="4" t="inlineStr">
        <is>
          <t>助手兼容建议（可改）</t>
        </is>
      </c>
      <c r="G1" s="4" t="inlineStr">
        <is>
          <t>验收／测试重点</t>
        </is>
      </c>
      <c r="H1" s="4" t="inlineStr">
        <is>
          <t>建议优先级</t>
        </is>
      </c>
      <c r="I1" s="4" t="inlineStr">
        <is>
          <t>我的兼容方案（请填写）</t>
        </is>
      </c>
      <c r="J1" s="4" t="inlineStr">
        <is>
          <t>我的备注／数值取舍</t>
        </is>
      </c>
      <c r="K1" s="4" t="inlineStr">
        <is>
          <t>确认状态</t>
        </is>
      </c>
      <c r="L1" s="4" t="inlineStr">
        <is>
          <t>资料依据</t>
        </is>
      </c>
    </row>
    <row r="2" ht="84" customHeight="1">
      <c r="A2" s="5" t="inlineStr">
        <is>
          <t>R01</t>
        </is>
      </c>
      <c r="B2" s="6" t="inlineStr">
        <is>
          <t>主武器外观</t>
        </is>
      </c>
      <c r="C2" s="6" t="inlineStr">
        <is>
          <t>全局兼容决策</t>
        </is>
      </c>
      <c r="D2" s="6" t="inlineStr">
        <is>
          <t>保留原生武器形态还是全部转成特效飞刀？</t>
        </is>
      </c>
      <c r="E2" s="6" t="inlineStr">
        <is>
          <t>以下均是建议，尚未实施；单项明确方案可作为例外。</t>
        </is>
      </c>
      <c r="F2" s="7" t="inlineStr">
        <is>
          <t>建议保留武器核心形态，飞刀继续作为普通主攻击；确实无法合理适配者再单独设计。</t>
        </is>
      </c>
      <c r="G2" s="6" t="inlineStr">
        <is>
          <t>先确认该规则，再填写单项例外；无需反复抄写同一套规则。</t>
        </is>
      </c>
      <c r="H2" s="8" t="inlineStr">
        <is>
          <t>P0 必须决策</t>
        </is>
      </c>
      <c r="I2" s="9" t="inlineStr"/>
      <c r="J2" s="9" t="inlineStr"/>
      <c r="K2" s="9" t="inlineStr">
        <is>
          <t>待填写</t>
        </is>
      </c>
      <c r="L2" s="6" t="inlineStr">
        <is>
          <t>EID原生描述/枚举与猎手v1.62源码静态归纳；组合和专属效果为规划建议，非局内实测。</t>
        </is>
      </c>
    </row>
    <row r="3" ht="84" customHeight="1">
      <c r="A3" s="5" t="inlineStr">
        <is>
          <t>R02</t>
        </is>
      </c>
      <c r="B3" s="6" t="inlineStr">
        <is>
          <t>400%计伤单位</t>
        </is>
      </c>
      <c r="C3" s="6" t="inlineStr">
        <is>
          <t>全局兼容决策</t>
        </is>
      </c>
      <c r="D3" s="6" t="inlineStr">
        <is>
          <t>泪弹、刀具、激光、多段接触分别如何计400%？</t>
        </is>
      </c>
      <c r="E3" s="6" t="inlineStr">
        <is>
          <t>以下均是建议，尚未实施；单项明确方案可作为例外。</t>
        </is>
      </c>
      <c r="F3" s="7" t="inlineStr">
        <is>
          <t>普通主飞刀保持每发400%；连续/多段武器按一次完整攻击定义伤害关系，不把每段一律乘4。</t>
        </is>
      </c>
      <c r="G3" s="6" t="inlineStr">
        <is>
          <t>先确认该规则，再填写单项例外；无需反复抄写同一套规则。</t>
        </is>
      </c>
      <c r="H3" s="8" t="inlineStr">
        <is>
          <t>P0 必须决策</t>
        </is>
      </c>
      <c r="I3" s="9" t="inlineStr"/>
      <c r="J3" s="9" t="inlineStr"/>
      <c r="K3" s="9" t="inlineStr">
        <is>
          <t>待填写</t>
        </is>
      </c>
      <c r="L3" s="6" t="inlineStr">
        <is>
          <t>EID原生描述/枚举与猎手v1.62源码静态归纳；组合和专属效果为规划建议，非局内实测。</t>
        </is>
      </c>
    </row>
    <row r="4" ht="84" customHeight="1">
      <c r="A4" s="5" t="inlineStr">
        <is>
          <t>R03</t>
        </is>
      </c>
      <c r="B4" s="6" t="inlineStr">
        <is>
          <t>多发和散弹</t>
        </is>
      </c>
      <c r="C4" s="6" t="inlineStr">
        <is>
          <t>全局兼容决策</t>
        </is>
      </c>
      <c r="D4" s="6" t="inlineStr">
        <is>
          <t>三眼/四眼/双发/蓄力散弹是否每颗都满额？</t>
        </is>
      </c>
      <c r="E4" s="6" t="inlineStr">
        <is>
          <t>以下均是建议，尚未实施；单项明确方案可作为例外。</t>
        </is>
      </c>
      <c r="F4" s="7" t="inlineStr">
        <is>
          <t>保留原生发射数量和原生相对伤害；角色倍率只应用一次，一轮发射共用装填。特殊强度由单项方案决定。</t>
        </is>
      </c>
      <c r="G4" s="6" t="inlineStr">
        <is>
          <t>先确认该规则，再填写单项例外；无需反复抄写同一套规则。</t>
        </is>
      </c>
      <c r="H4" s="8" t="inlineStr">
        <is>
          <t>P0 必须决策</t>
        </is>
      </c>
      <c r="I4" s="9" t="inlineStr"/>
      <c r="J4" s="9" t="inlineStr"/>
      <c r="K4" s="9" t="inlineStr">
        <is>
          <t>待填写</t>
        </is>
      </c>
      <c r="L4" s="6" t="inlineStr">
        <is>
          <t>EID原生描述/枚举与猎手v1.62源码静态归纳；组合和专属效果为规划建议，非局内实测。</t>
        </is>
      </c>
    </row>
    <row r="5" ht="84" customHeight="1">
      <c r="A5" s="5" t="inlineStr">
        <is>
          <t>R04</t>
        </is>
      </c>
      <c r="B5" s="6" t="inlineStr">
        <is>
          <t>子弹与复制</t>
        </is>
      </c>
      <c r="C5" s="6" t="inlineStr">
        <is>
          <t>全局兼容决策</t>
        </is>
      </c>
      <c r="D5" s="6" t="inlineStr">
        <is>
          <t>分裂/复制是否当新的完整主攻击？</t>
        </is>
      </c>
      <c r="E5" s="6" t="inlineStr">
        <is>
          <t>以下均是建议，尚未实施；单项明确方案可作为例外。</t>
        </is>
      </c>
      <c r="F5" s="7" t="inlineStr">
        <is>
          <t>保留原生派生比例，继承父攻击实际/剩余伤害，不再灌满400%或重复装填。</t>
        </is>
      </c>
      <c r="G5" s="6" t="inlineStr">
        <is>
          <t>先确认该规则，再填写单项例外；无需反复抄写同一套规则。</t>
        </is>
      </c>
      <c r="H5" s="8" t="inlineStr">
        <is>
          <t>P0 必须决策</t>
        </is>
      </c>
      <c r="I5" s="9" t="inlineStr"/>
      <c r="J5" s="9" t="inlineStr"/>
      <c r="K5" s="9" t="inlineStr">
        <is>
          <t>待填写</t>
        </is>
      </c>
      <c r="L5" s="6" t="inlineStr">
        <is>
          <t>EID原生描述/枚举与猎手v1.62源码静态归纳；组合和专属效果为规划建议，非局内实测。</t>
        </is>
      </c>
    </row>
    <row r="6" ht="84" customHeight="1">
      <c r="A6" s="5" t="inlineStr">
        <is>
          <t>R05</t>
        </is>
      </c>
      <c r="B6" s="6" t="inlineStr">
        <is>
          <t>装填与输入</t>
        </is>
      </c>
      <c r="C6" s="6" t="inlineStr">
        <is>
          <t>全局兼容决策</t>
        </is>
      </c>
      <c r="D6" s="6" t="inlineStr">
        <is>
          <t>装填期间如何保留瞄准、蓄力、自动射击控制？</t>
        </is>
      </c>
      <c r="E6" s="6" t="inlineStr">
        <is>
          <t>以下均是建议，尚未实施；单项明确方案可作为例外。</t>
        </is>
      </c>
      <c r="F6" s="7" t="inlineStr">
        <is>
          <t>锁新的一轮攻击，保留移动、瞄准和必要控制；释放同轮延迟弹不重新装填。</t>
        </is>
      </c>
      <c r="G6" s="6" t="inlineStr">
        <is>
          <t>先确认该规则，再填写单项例外；无需反复抄写同一套规则。</t>
        </is>
      </c>
      <c r="H6" s="8" t="inlineStr">
        <is>
          <t>P0 必须决策</t>
        </is>
      </c>
      <c r="I6" s="9" t="inlineStr"/>
      <c r="J6" s="9" t="inlineStr"/>
      <c r="K6" s="9" t="inlineStr">
        <is>
          <t>待填写</t>
        </is>
      </c>
      <c r="L6" s="6" t="inlineStr">
        <is>
          <t>EID原生描述/枚举与猎手v1.62源码静态归纳；组合和专属效果为规划建议，非局内实测。</t>
        </is>
      </c>
    </row>
    <row r="7" ht="84" customHeight="1">
      <c r="A7" s="5" t="inlineStr">
        <is>
          <t>R06</t>
        </is>
      </c>
      <c r="B7" s="6" t="inlineStr">
        <is>
          <t>死亡之眼</t>
        </is>
      </c>
      <c r="C7" s="6" t="inlineStr">
        <is>
          <t>全局兼容决策</t>
        </is>
      </c>
      <c r="D7" s="6" t="inlineStr">
        <is>
          <t>多发、分裂、跟班、被动伤害怎样判命中？</t>
        </is>
      </c>
      <c r="E7" s="6" t="inlineStr">
        <is>
          <t>以下均是建议，尚未实施；单项明确方案可作为例外。</t>
        </is>
      </c>
      <c r="F7" s="7" t="inlineStr">
        <is>
          <t>建议按主攻击轮次统计；合法派生任一命中算命中，整轮全落空算落空；固定跟班/被动输出不代替主刀精准。</t>
        </is>
      </c>
      <c r="G7" s="6" t="inlineStr">
        <is>
          <t>先确认该规则，再填写单项例外；无需反复抄写同一套规则。</t>
        </is>
      </c>
      <c r="H7" s="8" t="inlineStr">
        <is>
          <t>P0 必须决策</t>
        </is>
      </c>
      <c r="I7" s="9" t="inlineStr"/>
      <c r="J7" s="9" t="inlineStr"/>
      <c r="K7" s="9" t="inlineStr">
        <is>
          <t>待填写</t>
        </is>
      </c>
      <c r="L7" s="6" t="inlineStr">
        <is>
          <t>EID原生描述/枚举与猎手v1.62源码静态归纳；组合和专属效果为规划建议，非局内实测。</t>
        </is>
      </c>
    </row>
    <row r="8" ht="84" customHeight="1">
      <c r="A8" s="5" t="inlineStr">
        <is>
          <t>R07</t>
        </is>
      </c>
      <c r="B8" s="6" t="inlineStr">
        <is>
          <t>跟班继承</t>
        </is>
      </c>
      <c r="C8" s="6" t="inlineStr">
        <is>
          <t>全局兼容决策</t>
        </is>
      </c>
      <c r="D8" s="6" t="inlineStr">
        <is>
          <t>跟班是否继承400%，是否共用装填？</t>
        </is>
      </c>
      <c r="E8" s="6" t="inlineStr">
        <is>
          <t>以下均是建议，尚未实施；单项明确方案可作为例外。</t>
        </is>
      </c>
      <c r="F8" s="7" t="inlineStr">
        <is>
          <t>继承型跟班沿原生与玩家的相对比例折算一次，固定伤害跟班维持原生；默认不因其攻击刷新玩家装填。</t>
        </is>
      </c>
      <c r="G8" s="6" t="inlineStr">
        <is>
          <t>先确认该规则，再填写单项例外；无需反复抄写同一套规则。</t>
        </is>
      </c>
      <c r="H8" s="8" t="inlineStr">
        <is>
          <t>P0 必须决策</t>
        </is>
      </c>
      <c r="I8" s="9" t="inlineStr"/>
      <c r="J8" s="9" t="inlineStr"/>
      <c r="K8" s="9" t="inlineStr">
        <is>
          <t>待填写</t>
        </is>
      </c>
      <c r="L8" s="6" t="inlineStr">
        <is>
          <t>EID原生描述/枚举与猎手v1.62源码静态归纳；组合和专属效果为规划建议，非局内实测。</t>
        </is>
      </c>
    </row>
    <row r="9" ht="84" customHeight="1">
      <c r="A9" s="5" t="inlineStr">
        <is>
          <t>R08</t>
        </is>
      </c>
      <c r="B9" s="6" t="inlineStr">
        <is>
          <t>副攻击和主动</t>
        </is>
      </c>
      <c r="C9" s="6" t="inlineStr">
        <is>
          <t>全局兼容决策</t>
        </is>
      </c>
      <c r="D9" s="6" t="inlineStr">
        <is>
          <t>额外激光、火焰、水迹、主动爆发是否400%？</t>
        </is>
      </c>
      <c r="E9" s="6" t="inlineStr">
        <is>
          <t>以下均是建议，尚未实施；单项明确方案可作为例外。</t>
        </is>
      </c>
      <c r="F9" s="7" t="inlineStr">
        <is>
          <t>独立输出默认保留原生，不统一追加400%，不开始玩家主刀装填；主武器替换项单独处理。</t>
        </is>
      </c>
      <c r="G9" s="6" t="inlineStr">
        <is>
          <t>先确认该规则，再填写单项例外；无需反复抄写同一套规则。</t>
        </is>
      </c>
      <c r="H9" s="8" t="inlineStr">
        <is>
          <t>P0 必须决策</t>
        </is>
      </c>
      <c r="I9" s="9" t="inlineStr"/>
      <c r="J9" s="9" t="inlineStr"/>
      <c r="K9" s="9" t="inlineStr">
        <is>
          <t>待填写</t>
        </is>
      </c>
      <c r="L9" s="6" t="inlineStr">
        <is>
          <t>EID原生描述/枚举与猎手v1.62源码静态归纳；组合和专属效果为规划建议，非局内实测。</t>
        </is>
      </c>
    </row>
    <row r="10" ht="84" customHeight="1">
      <c r="A10" s="5" t="inlineStr">
        <is>
          <t>R09</t>
        </is>
      </c>
      <c r="B10" s="6" t="inlineStr">
        <is>
          <t>生命和易伤</t>
        </is>
      </c>
      <c r="C10" s="6" t="inlineStr">
        <is>
          <t>全局兼容决策</t>
        </is>
      </c>
      <c r="D10" s="6" t="inlineStr">
        <is>
          <t>资源付血在装填期间是否维持现有翻倍？</t>
        </is>
      </c>
      <c r="E10" s="6" t="inlineStr">
        <is>
          <t>以下均是建议，尚未实施；单项明确方案可作为例外。</t>
        </is>
      </c>
      <c r="F10" s="7" t="inlineStr">
        <is>
          <t>现状：主动付血免碎心，装填易伤未新增统一豁免。建议本轮先保留现状；若要改变，请明确支付成本是否固定。</t>
        </is>
      </c>
      <c r="G10" s="6" t="inlineStr">
        <is>
          <t>先确认该规则，再填写单项例外；无需反复抄写同一套规则。</t>
        </is>
      </c>
      <c r="H10" s="8" t="inlineStr">
        <is>
          <t>P0 必须决策</t>
        </is>
      </c>
      <c r="I10" s="9" t="inlineStr"/>
      <c r="J10" s="9" t="inlineStr"/>
      <c r="K10" s="9" t="inlineStr">
        <is>
          <t>待填写</t>
        </is>
      </c>
      <c r="L10" s="6" t="inlineStr">
        <is>
          <t>EID原生描述/枚举与猎手v1.62源码静态归纳；组合和专属效果为规划建议，非局内实测。</t>
        </is>
      </c>
    </row>
    <row r="11" ht="84" customHeight="1">
      <c r="A11" s="5" t="inlineStr">
        <is>
          <t>R10</t>
        </is>
      </c>
      <c r="B11" s="6" t="inlineStr">
        <is>
          <t>真实受伤次数</t>
        </is>
      </c>
      <c r="C11" s="6" t="inlineStr">
        <is>
          <t>全局兼容决策</t>
        </is>
      </c>
      <c r="D11" s="6" t="inlineStr">
        <is>
          <t>重发伤害、护盾、容量裁剪如何影响受伤型道具？</t>
        </is>
      </c>
      <c r="E11" s="6" t="inlineStr">
        <is>
          <t>以下均是建议，尚未实施；单项明确方案可作为例外。</t>
        </is>
      </c>
      <c r="F11" s="7" t="inlineStr">
        <is>
          <t>以原生实际受伤为准，每次真实受伤只触发一次；挡住/假受伤不加碎心，容量裁剪不是第二次受伤。</t>
        </is>
      </c>
      <c r="G11" s="6" t="inlineStr">
        <is>
          <t>先确认该规则，再填写单项例外；无需反复抄写同一套规则。</t>
        </is>
      </c>
      <c r="H11" s="8" t="inlineStr">
        <is>
          <t>P0 必须决策</t>
        </is>
      </c>
      <c r="I11" s="9" t="inlineStr"/>
      <c r="J11" s="9" t="inlineStr"/>
      <c r="K11" s="9" t="inlineStr">
        <is>
          <t>待填写</t>
        </is>
      </c>
      <c r="L11" s="6" t="inlineStr">
        <is>
          <t>EID原生描述/枚举与猎手v1.62源码静态归纳；组合和专属效果为规划建议，非局内实测。</t>
        </is>
      </c>
    </row>
    <row r="12" ht="84" customHeight="1">
      <c r="A12" s="5" t="inlineStr">
        <is>
          <t>R11</t>
        </is>
      </c>
      <c r="B12" s="6" t="inlineStr">
        <is>
          <t>属性与上限</t>
        </is>
      </c>
      <c r="C12" s="6" t="inlineStr">
        <is>
          <t>全局兼容决策</t>
        </is>
      </c>
      <c r="D12" s="6" t="inlineStr">
        <is>
          <t>取得/移除临时武器、谷底石如何保持缓存？</t>
        </is>
      </c>
      <c r="E12" s="6" t="inlineStr">
        <is>
          <t>以下均是建议，尚未实施；单项明确方案可作为例外。</t>
        </is>
      </c>
      <c r="F12" s="7" t="inlineStr">
        <is>
          <t>角色倍率每次只应用一次；最高射速以实际原生行为为准，谷底石禁用可能污染记录的临时加道具探测。</t>
        </is>
      </c>
      <c r="G12" s="6" t="inlineStr">
        <is>
          <t>先确认该规则，再填写单项例外；无需反复抄写同一套规则。</t>
        </is>
      </c>
      <c r="H12" s="8" t="inlineStr">
        <is>
          <t>P0 必须决策</t>
        </is>
      </c>
      <c r="I12" s="9" t="inlineStr"/>
      <c r="J12" s="9" t="inlineStr"/>
      <c r="K12" s="9" t="inlineStr">
        <is>
          <t>待填写</t>
        </is>
      </c>
      <c r="L12" s="6" t="inlineStr">
        <is>
          <t>EID原生描述/枚举与猎手v1.62源码静态归纳；组合和专属效果为规划建议，非局内实测。</t>
        </is>
      </c>
    </row>
    <row r="13" ht="84" customHeight="1">
      <c r="A13" s="5" t="inlineStr">
        <is>
          <t>R12</t>
        </is>
      </c>
      <c r="B13" s="6" t="inlineStr">
        <is>
          <t>未知效果与版本</t>
        </is>
      </c>
      <c r="C13" s="6" t="inlineStr">
        <is>
          <t>全局兼容决策</t>
        </is>
      </c>
      <c r="D13" s="6" t="inlineStr">
        <is>
          <t>错误技、原版更新、其他Mod效果如何兜底？</t>
        </is>
      </c>
      <c r="E13" s="6" t="inlineStr">
        <is>
          <t>以下均是建议，尚未实施；单项明确方案可作为例外。</t>
        </is>
      </c>
      <c r="F13" s="7" t="inlineStr">
        <is>
          <t>不强改未知实体；优先保留原生，有安全回退与可退出状态。未列组合先按实际最终武器和来源识别。</t>
        </is>
      </c>
      <c r="G13" s="6" t="inlineStr">
        <is>
          <t>先确认该规则，再填写单项例外；无需反复抄写同一套规则。</t>
        </is>
      </c>
      <c r="H13" s="8" t="inlineStr">
        <is>
          <t>P0 必须决策</t>
        </is>
      </c>
      <c r="I13" s="9" t="inlineStr"/>
      <c r="J13" s="9" t="inlineStr"/>
      <c r="K13" s="9" t="inlineStr">
        <is>
          <t>待填写</t>
        </is>
      </c>
      <c r="L13" s="6" t="inlineStr">
        <is>
          <t>EID原生描述/枚举与猎手v1.62源码静态归纳；组合和专属效果为规划建议，非局内实测。</t>
        </is>
      </c>
    </row>
  </sheetData>
  <autoFilter ref="A1:L13"/>
  <dataValidations count="1">
    <dataValidation sqref="K2:K1000" showDropDown="0" showInputMessage="1" showErrorMessage="1" allowBlank="1" errorTitle="请选择状态" error="请选择列表中的状态，具体方案可自由填写在I列。" promptTitle="这里只是你的决定" prompt="采用建议可不重复抄写；自定义方案请写入I列。" type="list">
      <formula1>"待填写,采用建议,自定义方案,暂不处理,需要讨论"</formula1>
    </dataValidation>
  </dataValidations>
  <printOptions horizontalCentered="0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52" customWidth="1" min="4" max="4"/>
    <col width="49" customWidth="1" min="5" max="5"/>
    <col width="72" customWidth="1" min="6" max="6"/>
    <col width="44" customWidth="1" min="7" max="7"/>
    <col width="20" customWidth="1" min="8" max="8"/>
    <col width="64" customWidth="1" min="9" max="9"/>
    <col width="36" customWidth="1" min="10" max="10"/>
    <col width="18" customWidth="1" min="11" max="11"/>
    <col hidden="1" width="60" customWidth="1" min="12" max="12"/>
  </cols>
  <sheetData>
    <row r="1" ht="32" customHeight="1">
      <c r="A1" s="4" t="inlineStr">
        <is>
          <t>ID／编号</t>
        </is>
      </c>
      <c r="B1" s="4" t="inlineStr">
        <is>
          <t>道具名称（中／英）</t>
        </is>
      </c>
      <c r="C1" s="4" t="inlineStr">
        <is>
          <t>分类／定位</t>
        </is>
      </c>
      <c r="D1" s="4" t="inlineStr">
        <is>
          <t>原生效果或待决定问题</t>
        </is>
      </c>
      <c r="E1" s="4" t="inlineStr">
        <is>
          <t>当前兼容观察／风险（非实测）</t>
        </is>
      </c>
      <c r="F1" s="4" t="inlineStr">
        <is>
          <t>助手兼容建议（可改）</t>
        </is>
      </c>
      <c r="G1" s="4" t="inlineStr">
        <is>
          <t>验收／测试重点</t>
        </is>
      </c>
      <c r="H1" s="4" t="inlineStr">
        <is>
          <t>建议优先级</t>
        </is>
      </c>
      <c r="I1" s="4" t="inlineStr">
        <is>
          <t>我的兼容方案（请填写）</t>
        </is>
      </c>
      <c r="J1" s="4" t="inlineStr">
        <is>
          <t>我的备注／数值取舍</t>
        </is>
      </c>
      <c r="K1" s="4" t="inlineStr">
        <is>
          <t>确认状态</t>
        </is>
      </c>
      <c r="L1" s="4" t="inlineStr">
        <is>
          <t>资料依据</t>
        </is>
      </c>
    </row>
    <row r="2" ht="84" customHeight="1">
      <c r="A2" s="5" t="n">
        <v>52</v>
      </c>
      <c r="B2" s="6" t="inlineStr">
        <is>
          <t>胎儿博士
Dr. Fetus</t>
        </is>
      </c>
      <c r="C2" s="6" t="inlineStr">
        <is>
          <t>主武器替换</t>
        </is>
      </c>
      <c r="D2" s="6" t="inlineStr">
        <is>
          <t>↓ 射速修正x0.4； 角色的泪弹由炸弹取代； 该炸弹造成10x角色伤害；若结果超过60, 则改为5x+30</t>
        </is>
      </c>
      <c r="E2" s="6" t="inlineStr">
        <is>
          <t>通常不走普通泪弹流程；当前代码未见该武器的专用伤害与装填适配。</t>
        </is>
      </c>
      <c r="F2" s="7" t="inlineStr">
        <is>
          <t>发射炸弹作为主攻击；区分射击炸弹与消耗库存的普通炸弹。每次发射一轮后装填；爆炸伤害仅转换一次，保留自爆风险，不能再把爆炸额外当400%飞刀伤害。</t>
        </is>
      </c>
      <c r="G2" s="6" t="inlineStr">
        <is>
          <t>比较单次完整攻击总伤害、持续命中次数、蓄力释放/取消、装填计时及装填易伤。</t>
        </is>
      </c>
      <c r="H2" s="8" t="inlineStr">
        <is>
          <t>P0 必须决策</t>
        </is>
      </c>
      <c r="I2" s="9" t="inlineStr"/>
      <c r="J2" s="9" t="inlineStr"/>
      <c r="K2" s="9" t="inlineStr">
        <is>
          <t>待填写</t>
        </is>
      </c>
      <c r="L2" s="6" t="inlineStr">
        <is>
          <t>EID ab+/zh_cn.lua + rep/zh_cn.lua（道具ID 52）；枚举 CollectibleType.DR_FETUS；现状依据猎手v1.62源码静态检查。</t>
        </is>
      </c>
    </row>
    <row r="3" ht="84" customHeight="1">
      <c r="A3" s="5" t="n">
        <v>68</v>
      </c>
      <c r="B3" s="6" t="inlineStr">
        <is>
          <t>科技
Technology</t>
        </is>
      </c>
      <c r="C3" s="6" t="inlineStr">
        <is>
          <t>主武器替换</t>
        </is>
      </c>
      <c r="D3" s="6" t="inlineStr">
        <is>
          <t>角色会发射激光而不是泪弹</t>
        </is>
      </c>
      <c r="E3" s="6" t="inlineStr">
        <is>
          <t>通常不走普通泪弹流程；当前代码未见该武器的专用伤害与装填适配。</t>
        </is>
      </c>
      <c r="F3" s="7" t="inlineStr">
        <is>
          <t>激光作为主武器；按一轮发射装填。按完整激光攻击的总伤害分配400%预算，保留穿透与瞬发特点；不按每个命中目标或伤害段重新装填。</t>
        </is>
      </c>
      <c r="G3" s="6" t="inlineStr">
        <is>
          <t>比较单次完整攻击总伤害、持续命中次数、蓄力释放/取消、装填计时及装填易伤。</t>
        </is>
      </c>
      <c r="H3" s="8" t="inlineStr">
        <is>
          <t>P0 必须决策</t>
        </is>
      </c>
      <c r="I3" s="9" t="inlineStr"/>
      <c r="J3" s="9" t="inlineStr"/>
      <c r="K3" s="9" t="inlineStr">
        <is>
          <t>待填写</t>
        </is>
      </c>
      <c r="L3" s="6" t="inlineStr">
        <is>
          <t>EID ab+/zh_cn.lua + rep/zh_cn.lua（道具ID 68）；枚举 CollectibleType.TECHNOLOGY；现状依据猎手v1.62源码静态检查。</t>
        </is>
      </c>
    </row>
    <row r="4" ht="84" customHeight="1">
      <c r="A4" s="5" t="n">
        <v>69</v>
      </c>
      <c r="B4" s="6" t="inlineStr">
        <is>
          <t>巧克力牛奶
Chocolate Milk</t>
        </is>
      </c>
      <c r="C4" s="6" t="inlineStr">
        <is>
          <t>蓄力与射击节奏</t>
        </is>
      </c>
      <c r="D4" s="6" t="inlineStr">
        <is>
          <t>可蓄力泪弹； 伤害随蓄力时间提升, 最高4x</t>
        </is>
      </c>
      <c r="E4" s="6" t="inlineStr">
        <is>
          <t>现有逻辑按发射事件启动一次装填，可能与蓄力、连续输入或延迟出弹冲突。</t>
        </is>
      </c>
      <c r="F4" s="7" t="inlineStr">
        <is>
          <t>保留原生蓄力倍率，基于释放时的有效蓄力计算一次单发伤害；只在释放产生攻击后装填，取消蓄力不装填。避免统一重写伤害抹除蓄力差异。</t>
        </is>
      </c>
      <c r="G4" s="6" t="inlineStr">
        <is>
          <t>点按/长按/换方向、同轮多弹、延迟补弹与取消蓄力；当前射速及Stats+最高射速都需记录。</t>
        </is>
      </c>
      <c r="H4" s="8" t="inlineStr">
        <is>
          <t>P0 必须决策</t>
        </is>
      </c>
      <c r="I4" s="9" t="inlineStr"/>
      <c r="J4" s="9" t="inlineStr"/>
      <c r="K4" s="9" t="inlineStr">
        <is>
          <t>待填写</t>
        </is>
      </c>
      <c r="L4" s="6" t="inlineStr">
        <is>
          <t>EID ab+/zh_cn.lua + rep/zh_cn.lua（道具ID 69）；枚举 CollectibleType.CHOCOLATE_MILK；现状依据猎手v1.62源码静态检查。</t>
        </is>
      </c>
    </row>
    <row r="5" ht="84" customHeight="1">
      <c r="A5" s="5" t="n">
        <v>114</v>
      </c>
      <c r="B5" s="6" t="inlineStr">
        <is>
          <t>妈妈的菜刀
Mom's Knife</t>
        </is>
      </c>
      <c r="C5" s="6" t="inlineStr">
        <is>
          <t>主武器替换</t>
        </is>
      </c>
      <c r="D5" s="6" t="inlineStr">
        <is>
          <t>角色的泪弹由可投掷的菜刀取代； 持拿时菜刀造成2x角色伤害, 蓄力1/3时为上限6x；继续蓄力只会增加投掷距离；返回角色时, 伤害降至2x</t>
        </is>
      </c>
      <c r="E5" s="6" t="inlineStr">
        <is>
          <t>通常不走普通泪弹流程；当前代码未见该武器的专用伤害与装填适配。</t>
        </is>
      </c>
      <c r="F5" s="7" t="inlineStr">
        <is>
          <t>保留近身持刀/投掷/回程的原生区别。一次完整出刀共用一次装填；限制同一把刀多段重复套用400%，装填时不能截断回刀。</t>
        </is>
      </c>
      <c r="G5" s="6" t="inlineStr">
        <is>
          <t>比较单次完整攻击总伤害、持续命中次数、蓄力释放/取消、装填计时及装填易伤。</t>
        </is>
      </c>
      <c r="H5" s="8" t="inlineStr">
        <is>
          <t>P0 必须决策</t>
        </is>
      </c>
      <c r="I5" s="9" t="inlineStr"/>
      <c r="J5" s="9" t="inlineStr"/>
      <c r="K5" s="9" t="inlineStr">
        <is>
          <t>待填写</t>
        </is>
      </c>
      <c r="L5" s="6" t="inlineStr">
        <is>
          <t>EID ab+/zh_cn.lua + rep/zh_cn.lua（道具ID 114）；枚举 CollectibleType.MOMS_KNIFE；现状依据猎手v1.62源码静态检查。</t>
        </is>
      </c>
    </row>
    <row r="6" ht="84" customHeight="1">
      <c r="A6" s="5" t="n">
        <v>118</v>
      </c>
      <c r="B6" s="6" t="inlineStr">
        <is>
          <t>硫磺火
Brimstone</t>
        </is>
      </c>
      <c r="C6" s="6" t="inlineStr">
        <is>
          <t>主武器替换</t>
        </is>
      </c>
      <c r="D6" s="6" t="inlineStr">
        <is>
          <t>↓ 射速修正x0.33； 角色的泪弹由可蓄力的鲜血激光取代； 在0.63秒内造成9x角色伤害</t>
        </is>
      </c>
      <c r="E6" s="6" t="inlineStr">
        <is>
          <t>通常不走普通泪弹流程；当前代码未见该武器的专用伤害与装填适配。</t>
        </is>
      </c>
      <c r="F6" s="7" t="inlineStr">
        <is>
          <t>保留蓄力血激光；以一次释放为攻击单位。推荐按整束总伤害折算400%，不要每个伤害跳数都乘4；保持蓄力瞄准，释放后才装填。</t>
        </is>
      </c>
      <c r="G6" s="6" t="inlineStr">
        <is>
          <t>比较单次完整攻击总伤害、持续命中次数、蓄力释放/取消、装填计时及装填易伤。</t>
        </is>
      </c>
      <c r="H6" s="8" t="inlineStr">
        <is>
          <t>P0 必须决策</t>
        </is>
      </c>
      <c r="I6" s="9" t="inlineStr"/>
      <c r="J6" s="9" t="inlineStr"/>
      <c r="K6" s="9" t="inlineStr">
        <is>
          <t>待填写</t>
        </is>
      </c>
      <c r="L6" s="6" t="inlineStr">
        <is>
          <t>EID ab+/zh_cn.lua + rep/zh_cn.lua（道具ID 118）；枚举 CollectibleType.BRIMSTONE；现状依据猎手v1.62源码静态检查。</t>
        </is>
      </c>
    </row>
    <row r="7" ht="84" customHeight="1">
      <c r="A7" s="5" t="n">
        <v>152</v>
      </c>
      <c r="B7" s="6" t="inlineStr">
        <is>
          <t>科技II
Technology 2</t>
        </is>
      </c>
      <c r="C7" s="6" t="inlineStr">
        <is>
          <t>主武器替换</t>
        </is>
      </c>
      <c r="D7" s="6" t="inlineStr">
        <is>
          <t>↓ 射速修正x0.67；角色右眼泪弹由持续激光取代； 激光每秒造成2x角色伤害</t>
        </is>
      </c>
      <c r="E7" s="6" t="inlineStr">
        <is>
          <t>通常不走普通泪弹流程；当前代码未见该武器的专用伤害与装填适配。</t>
        </is>
      </c>
      <c r="F7" s="7" t="inlineStr">
        <is>
          <t>科技II副激光保留原生持续伤害与减益；玩家主飞刀仍按每轮装填。副激光不开始/延长装填，不能因持续伤害多段反复获得400%。</t>
        </is>
      </c>
      <c r="G7" s="6" t="inlineStr">
        <is>
          <t>比较单次完整攻击总伤害、持续命中次数、蓄力释放/取消、装填计时及装填易伤。</t>
        </is>
      </c>
      <c r="H7" s="8" t="inlineStr">
        <is>
          <t>P0 必须决策</t>
        </is>
      </c>
      <c r="I7" s="9" t="inlineStr"/>
      <c r="J7" s="9" t="inlineStr"/>
      <c r="K7" s="9" t="inlineStr">
        <is>
          <t>待填写</t>
        </is>
      </c>
      <c r="L7" s="6" t="inlineStr">
        <is>
          <t>EID ab+/zh_cn.lua + rep/zh_cn.lua（道具ID 152）；枚举 CollectibleType.TECHNOLOGY_2；现状依据猎手v1.62源码静态检查。</t>
        </is>
      </c>
    </row>
    <row r="8" ht="84" customHeight="1">
      <c r="A8" s="5" t="n">
        <v>168</v>
      </c>
      <c r="B8" s="6" t="inlineStr">
        <is>
          <t>史诗胎儿博士
Epic Fetus</t>
        </is>
      </c>
      <c r="C8" s="6" t="inlineStr">
        <is>
          <t>主武器替换</t>
        </is>
      </c>
      <c r="D8" s="6" t="inlineStr">
        <is>
          <t>发射泪弹改为瞄准十字准星；1.5秒后导弹降落在准星处； 导弹造成20x角色伤害</t>
        </is>
      </c>
      <c r="E8" s="6" t="inlineStr">
        <is>
          <t>通常不走普通泪弹流程；当前代码未见该武器的专用伤害与装填适配。</t>
        </is>
      </c>
      <c r="F8" s="7" t="inlineStr">
        <is>
          <t>保留准星与导弹；瞄准期间输入可用，导弹实际发射后才开始一次装填。库存炸弹及主动遥控导弹不自动套用该主武器规则。</t>
        </is>
      </c>
      <c r="G8" s="6" t="inlineStr">
        <is>
          <t>比较单次完整攻击总伤害、持续命中次数、蓄力释放/取消、装填计时及装填易伤。</t>
        </is>
      </c>
      <c r="H8" s="8" t="inlineStr">
        <is>
          <t>P0 必须决策</t>
        </is>
      </c>
      <c r="I8" s="9" t="inlineStr"/>
      <c r="J8" s="9" t="inlineStr"/>
      <c r="K8" s="9" t="inlineStr">
        <is>
          <t>待填写</t>
        </is>
      </c>
      <c r="L8" s="6" t="inlineStr">
        <is>
          <t>EID ab+/zh_cn.lua + rep/zh_cn.lua（道具ID 168）；枚举 CollectibleType.EPIC_FETUS；现状依据猎手v1.62源码静态检查。</t>
        </is>
      </c>
    </row>
    <row r="9" ht="84" customHeight="1">
      <c r="A9" s="5" t="n">
        <v>169</v>
      </c>
      <c r="B9" s="6" t="inlineStr">
        <is>
          <t>巨人独眼
Polyphemus</t>
        </is>
      </c>
      <c r="C9" s="6" t="inlineStr">
        <is>
          <t>蓄力与射击节奏</t>
        </is>
      </c>
      <c r="D9" s="6" t="inlineStr">
        <is>
          <t>↑ 伤害+4；↑ 伤害修正x2；↓ 射速修正x0.42；泪弹击杀敌人伤害溢出时会穿透敌人前进</t>
        </is>
      </c>
      <c r="E9" s="6" t="inlineStr">
        <is>
          <t>现有逻辑按发射事件启动一次装填，可能与蓄力、连续输入或延迟出弹冲突。</t>
        </is>
      </c>
      <c r="F9" s="7" t="inlineStr">
        <is>
          <t>保留原生伤害与射速变化；角色已有巨人独眼式溢伤，禁止再补一层同类伪穿透或重新填满残余伤害。尺寸倍率只额外应用角色的1.5倍一次。</t>
        </is>
      </c>
      <c r="G9" s="6" t="inlineStr">
        <is>
          <t>点按/长按/换方向、同轮多弹、延迟补弹与取消蓄力；当前射速及Stats+最高射速都需记录。</t>
        </is>
      </c>
      <c r="H9" s="8" t="inlineStr">
        <is>
          <t>P0 必须决策</t>
        </is>
      </c>
      <c r="I9" s="9" t="inlineStr"/>
      <c r="J9" s="9" t="inlineStr"/>
      <c r="K9" s="9" t="inlineStr">
        <is>
          <t>待填写</t>
        </is>
      </c>
      <c r="L9" s="6" t="inlineStr">
        <is>
          <t>EID ab+/zh_cn.lua + rep/zh_cn.lua（道具ID 169）；枚举 CollectibleType.POLYPHEMUS；现状依据猎手v1.62源码静态检查。</t>
        </is>
      </c>
    </row>
    <row r="10" ht="84" customHeight="1">
      <c r="A10" s="5" t="n">
        <v>222</v>
      </c>
      <c r="B10" s="6" t="inlineStr">
        <is>
          <t>反重力
Anti-Gravity</t>
        </is>
      </c>
      <c r="C10" s="6" t="inlineStr">
        <is>
          <t>蓄力与射击节奏</t>
        </is>
      </c>
      <c r="D10" s="6" t="inlineStr">
        <is>
          <t>↑ 射速修正+1；按住发射键会使泪弹悬空；松开后, 所有泪弹会向被发射的方向继续前进</t>
        </is>
      </c>
      <c r="E10" s="6" t="inlineStr">
        <is>
          <t>现有逻辑按发射事件启动一次装填，可能与蓄力、连续输入或延迟出弹冲突。</t>
        </is>
      </c>
      <c r="F10" s="7" t="inlineStr">
        <is>
          <t>悬停泪弹的生成、悬停与放飞分开处理；保留原生机制，每轮生成仅一次装填，放飞不再装填。装填不能强制松开原生悬停控制。</t>
        </is>
      </c>
      <c r="G10" s="6" t="inlineStr">
        <is>
          <t>点按/长按/换方向、同轮多弹、延迟补弹与取消蓄力；当前射速及Stats+最高射速都需记录。</t>
        </is>
      </c>
      <c r="H10" s="8" t="inlineStr">
        <is>
          <t>P0 必须决策</t>
        </is>
      </c>
      <c r="I10" s="9" t="inlineStr"/>
      <c r="J10" s="9" t="inlineStr"/>
      <c r="K10" s="9" t="inlineStr">
        <is>
          <t>待填写</t>
        </is>
      </c>
      <c r="L10" s="6" t="inlineStr">
        <is>
          <t>EID ab+/zh_cn.lua + rep/zh_cn.lua（道具ID 222）；枚举 CollectibleType.ANTI_GRAVITY；现状依据猎手v1.62源码静态检查。</t>
        </is>
      </c>
    </row>
    <row r="11" ht="84" customHeight="1">
      <c r="A11" s="5" t="n">
        <v>229</v>
      </c>
      <c r="B11" s="6" t="inlineStr">
        <is>
          <t>萌死戳的肺
Monstro's Lung</t>
        </is>
      </c>
      <c r="C11" s="6" t="inlineStr">
        <is>
          <t>主武器替换</t>
        </is>
      </c>
      <c r="D11" s="6" t="inlineStr">
        <is>
          <t>↓ 射速修正x0.23； 泪弹可蓄力并在松开时散射</t>
        </is>
      </c>
      <c r="E11" s="6" t="inlineStr">
        <is>
          <t>通常不走普通泪弹流程；当前代码未见该武器的专用伤害与装填适配。</t>
        </is>
      </c>
      <c r="F11" s="7" t="inlineStr">
        <is>
          <t>保留原生蓄力散弹；所有同轮弹丸共用一次装填并沿用原生散弹伤害关系，不把每颗都额外重复乘4。不同发射帧的同轮散弹也应归为同一轮。</t>
        </is>
      </c>
      <c r="G11" s="6" t="inlineStr">
        <is>
          <t>比较单次完整攻击总伤害、持续命中次数、蓄力释放/取消、装填计时及装填易伤。</t>
        </is>
      </c>
      <c r="H11" s="8" t="inlineStr">
        <is>
          <t>P0 必须决策</t>
        </is>
      </c>
      <c r="I11" s="9" t="inlineStr"/>
      <c r="J11" s="9" t="inlineStr"/>
      <c r="K11" s="9" t="inlineStr">
        <is>
          <t>待填写</t>
        </is>
      </c>
      <c r="L11" s="6" t="inlineStr">
        <is>
          <t>EID ab+/zh_cn.lua + rep/zh_cn.lua（道具ID 229）；枚举 CollectibleType.MONSTROS_LUNG；现状依据猎手v1.62源码静态检查。</t>
        </is>
      </c>
    </row>
    <row r="12" ht="84" customHeight="1">
      <c r="A12" s="5" t="n">
        <v>245</v>
      </c>
      <c r="B12" s="6" t="inlineStr">
        <is>
          <t>完美视力
20/20</t>
        </is>
      </c>
      <c r="C12" s="6" t="inlineStr">
        <is>
          <t>蓄力与射击节奏</t>
        </is>
      </c>
      <c r="D12" s="6" t="inlineStr">
        <is>
          <t>↓ 伤害修正x0.8；角色同时发射2颗泪弹</t>
        </is>
      </c>
      <c r="E12" s="6" t="inlineStr">
        <is>
          <t>现有逻辑按发射事件启动一次装填，可能与蓄力、连续输入或延迟出弹冲突。</t>
        </is>
      </c>
      <c r="F12" s="7" t="inlineStr">
        <is>
          <t>保留原生双发数量与伤害规则；双发共用一次装填。与三眼/四眼联动优先沿用原生多发优先级，不能重复叠加同一倍率。</t>
        </is>
      </c>
      <c r="G12" s="6" t="inlineStr">
        <is>
          <t>点按/长按/换方向、同轮多弹、延迟补弹与取消蓄力；当前射速及Stats+最高射速都需记录。</t>
        </is>
      </c>
      <c r="H12" s="8" t="inlineStr">
        <is>
          <t>P0 必须决策</t>
        </is>
      </c>
      <c r="I12" s="9" t="inlineStr"/>
      <c r="J12" s="9" t="inlineStr"/>
      <c r="K12" s="9" t="inlineStr">
        <is>
          <t>待填写</t>
        </is>
      </c>
      <c r="L12" s="6" t="inlineStr">
        <is>
          <t>EID ab+/zh_cn.lua + rep/zh_cn.lua（道具ID 245）；枚举 CollectibleType.TWENTY_TWENTY；现状依据猎手v1.62源码静态检查。</t>
        </is>
      </c>
    </row>
    <row r="13" ht="84" customHeight="1">
      <c r="A13" s="5" t="n">
        <v>316</v>
      </c>
      <c r="B13" s="6" t="inlineStr">
        <is>
          <t>诅咒之眼
Cursed Eye</t>
        </is>
      </c>
      <c r="C13" s="6" t="inlineStr">
        <is>
          <t>蓄力与射击节奏</t>
        </is>
      </c>
      <c r="D13" s="6" t="inlineStr">
        <is>
          <t>蓄力发射5颗泪弹； 蓄力未满时受伤会将角色传送至随机房间</t>
        </is>
      </c>
      <c r="E13" s="6" t="inlineStr">
        <is>
          <t>现有逻辑按发射事件启动一次装填，可能与蓄力、连续输入或延迟出弹冲突。</t>
        </is>
      </c>
      <c r="F13" s="7" t="inlineStr">
        <is>
          <t>保留蓄力连发与受击传送条件；整次释放只装填一次，不因第一颗弹出现就截断后续连发；取消/中断不平白产生整轮伤害。</t>
        </is>
      </c>
      <c r="G13" s="6" t="inlineStr">
        <is>
          <t>点按/长按/换方向、同轮多弹、延迟补弹与取消蓄力；当前射速及Stats+最高射速都需记录。</t>
        </is>
      </c>
      <c r="H13" s="8" t="inlineStr">
        <is>
          <t>P0 必须决策</t>
        </is>
      </c>
      <c r="I13" s="9" t="inlineStr"/>
      <c r="J13" s="9" t="inlineStr"/>
      <c r="K13" s="9" t="inlineStr">
        <is>
          <t>待填写</t>
        </is>
      </c>
      <c r="L13" s="6" t="inlineStr">
        <is>
          <t>EID ab+/zh_cn.lua + rep/zh_cn.lua（道具ID 316）；枚举 CollectibleType.CURSED_EYE；现状依据猎手v1.62源码静态检查。</t>
        </is>
      </c>
    </row>
    <row r="14" ht="84" customHeight="1">
      <c r="A14" s="5" t="n">
        <v>329</v>
      </c>
      <c r="B14" s="6" t="inlineStr">
        <is>
          <t>鲁多维科科技
The Ludovico Technique</t>
        </is>
      </c>
      <c r="C14" s="6" t="inlineStr">
        <is>
          <t>主武器替换</t>
        </is>
      </c>
      <c r="D14" s="6" t="inlineStr">
        <is>
          <t>角色的泪弹由1颗巨大的可控泪弹取代</t>
        </is>
      </c>
      <c r="E14" s="6" t="inlineStr">
        <is>
          <t>通常不走普通泪弹流程；当前代码未见该武器的专用伤害与装填适配。</t>
        </is>
      </c>
      <c r="F14" s="7" t="inlineStr">
        <is>
          <t>保留一个可控弹体；建议每个攻击间隔开放一次有效伤害窗口，间隔视为装填。弹体移动控制独立于装填锁键，持续接触不能每帧造成400%。</t>
        </is>
      </c>
      <c r="G14" s="6" t="inlineStr">
        <is>
          <t>比较单次完整攻击总伤害、持续命中次数、蓄力释放/取消、装填计时及装填易伤。</t>
        </is>
      </c>
      <c r="H14" s="8" t="inlineStr">
        <is>
          <t>P0 必须决策</t>
        </is>
      </c>
      <c r="I14" s="9" t="inlineStr"/>
      <c r="J14" s="9" t="inlineStr"/>
      <c r="K14" s="9" t="inlineStr">
        <is>
          <t>待填写</t>
        </is>
      </c>
      <c r="L14" s="6" t="inlineStr">
        <is>
          <t>EID ab+/zh_cn.lua + rep/zh_cn.lua（道具ID 329）；枚举 CollectibleType.LUDOVICO_TECHNIQUE；现状依据猎手v1.62源码静态检查。</t>
        </is>
      </c>
    </row>
    <row r="15" ht="84" customHeight="1">
      <c r="A15" s="5" t="n">
        <v>330</v>
      </c>
      <c r="B15" s="6" t="inlineStr">
        <is>
          <t>豆奶
Soy Milk</t>
        </is>
      </c>
      <c r="C15" s="6" t="inlineStr">
        <is>
          <t>蓄力与射击节奏</t>
        </is>
      </c>
      <c r="D15" s="6" t="inlineStr">
        <is>
          <t>↑ 射速修正x5.5；↓ 伤害修正x0.2；↓ 泪弹尺寸-0.3；大幅降低击退力</t>
        </is>
      </c>
      <c r="E15" s="6" t="inlineStr">
        <is>
          <t>现有逻辑按发射事件启动一次装填，可能与蓄力、连续输入或延迟出弹冲突。</t>
        </is>
      </c>
      <c r="F15" s="7" t="inlineStr">
        <is>
          <t>保留豆奶高射速与伤害惩罚；仍每轮装填一个真实攻击间隔，最短按引擎帧限制。不能给固定很长装填或遗漏原生伤害下降。</t>
        </is>
      </c>
      <c r="G15" s="6" t="inlineStr">
        <is>
          <t>点按/长按/换方向、同轮多弹、延迟补弹与取消蓄力；当前射速及Stats+最高射速都需记录。</t>
        </is>
      </c>
      <c r="H15" s="8" t="inlineStr">
        <is>
          <t>P0 必须决策</t>
        </is>
      </c>
      <c r="I15" s="9" t="inlineStr"/>
      <c r="J15" s="9" t="inlineStr"/>
      <c r="K15" s="9" t="inlineStr">
        <is>
          <t>待填写</t>
        </is>
      </c>
      <c r="L15" s="6" t="inlineStr">
        <is>
          <t>EID ab+/zh_cn.lua + rep/zh_cn.lua（道具ID 330）；枚举 CollectibleType.SOY_MILK；现状依据猎手v1.62源码静态检查。</t>
        </is>
      </c>
    </row>
    <row r="16" ht="84" customHeight="1">
      <c r="A16" s="5" t="n">
        <v>368</v>
      </c>
      <c r="B16" s="6" t="inlineStr">
        <is>
          <t>溢泪症
Epiphora</t>
        </is>
      </c>
      <c r="C16" s="6" t="inlineStr">
        <is>
          <t>蓄力与射击节奏</t>
        </is>
      </c>
      <c r="D16" s="6" t="inlineStr">
        <is>
          <t>↑ 持续向单方向发射会逐渐提高射速修正至200%并降低射击精度</t>
        </is>
      </c>
      <c r="E16" s="6" t="inlineStr">
        <is>
          <t>现有逻辑按发射事件启动一次装填，可能与蓄力、连续输入或延迟出弹冲突。</t>
        </is>
      </c>
      <c r="F16" s="7" t="inlineStr">
        <is>
          <t>将装填视为同一持续射击过程；保持方向时不要因角色被强制禁射而重置溢泪症。放键或主动换向才按原生规则中断。</t>
        </is>
      </c>
      <c r="G16" s="6" t="inlineStr">
        <is>
          <t>点按/长按/换方向、同轮多弹、延迟补弹与取消蓄力；当前射速及Stats+最高射速都需记录。</t>
        </is>
      </c>
      <c r="H16" s="8" t="inlineStr">
        <is>
          <t>P0 必须决策</t>
        </is>
      </c>
      <c r="I16" s="9" t="inlineStr"/>
      <c r="J16" s="9" t="inlineStr"/>
      <c r="K16" s="9" t="inlineStr">
        <is>
          <t>待填写</t>
        </is>
      </c>
      <c r="L16" s="6" t="inlineStr">
        <is>
          <t>EID ab+/zh_cn.lua + rep/zh_cn.lua（道具ID 368）；枚举 CollectibleType.EPIPHORA；现状依据猎手v1.62源码静态检查。</t>
        </is>
      </c>
    </row>
    <row r="17" ht="84" customHeight="1">
      <c r="A17" s="5" t="n">
        <v>394</v>
      </c>
      <c r="B17" s="6" t="inlineStr">
        <is>
          <t>十字准星
Marked</t>
        </is>
      </c>
      <c r="C17" s="6" t="inlineStr">
        <is>
          <t>蓄力与射击节奏</t>
        </is>
      </c>
      <c r="D17" s="6" t="inlineStr">
        <is>
          <t>↑ 射速+0.7；↑ 射程+3；角色自动向地上的可控红色标记发射泪弹；跟班也向标记发射；按掉落键()停止发射并重置标记位置</t>
        </is>
      </c>
      <c r="E17" s="6" t="inlineStr">
        <is>
          <t>现有逻辑按发射事件启动一次装填，可能与蓄力、连续输入或延迟出弹冲突。</t>
        </is>
      </c>
      <c r="F17" s="7" t="inlineStr">
        <is>
          <t>保留自动朝标记射击；装填期间仅阻止新的一轮发射，不冻结标记移动或掉落键停火，避免无法控制或自动连射绕过装填。</t>
        </is>
      </c>
      <c r="G17" s="6" t="inlineStr">
        <is>
          <t>点按/长按/换方向、同轮多弹、延迟补弹与取消蓄力；当前射速及Stats+最高射速都需记录。</t>
        </is>
      </c>
      <c r="H17" s="8" t="inlineStr">
        <is>
          <t>P0 必须决策</t>
        </is>
      </c>
      <c r="I17" s="9" t="inlineStr"/>
      <c r="J17" s="9" t="inlineStr"/>
      <c r="K17" s="9" t="inlineStr">
        <is>
          <t>待填写</t>
        </is>
      </c>
      <c r="L17" s="6" t="inlineStr">
        <is>
          <t>EID ab+/zh_cn.lua + rep/zh_cn.lua（道具ID 394）；枚举 CollectibleType.MARKED；现状依据猎手v1.62源码静态检查。</t>
        </is>
      </c>
    </row>
    <row r="18" ht="84" customHeight="1">
      <c r="A18" s="5" t="n">
        <v>395</v>
      </c>
      <c r="B18" s="6" t="inlineStr">
        <is>
          <t>科技X
Tech X</t>
        </is>
      </c>
      <c r="C18" s="6" t="inlineStr">
        <is>
          <t>主武器替换</t>
        </is>
      </c>
      <c r="D18" s="6" t="inlineStr">
        <is>
          <t>角色的泪弹由可蓄力的激光环取代；激光环尺寸和伤害随蓄力时间增加, 最多增加至100%角色伤害</t>
        </is>
      </c>
      <c r="E18" s="6" t="inlineStr">
        <is>
          <t>通常不走普通泪弹流程；当前代码未见该武器的专用伤害与装填适配。</t>
        </is>
      </c>
      <c r="F18" s="7" t="inlineStr">
        <is>
          <t>保留蓄力激光环及尺寸关系；一次释放共用一次装填，按整个环的命中窗口控制伤害，不把每帧/每个交点都重新乘400%。</t>
        </is>
      </c>
      <c r="G18" s="6" t="inlineStr">
        <is>
          <t>比较单次完整攻击总伤害、持续命中次数、蓄力释放/取消、装填计时及装填易伤。</t>
        </is>
      </c>
      <c r="H18" s="8" t="inlineStr">
        <is>
          <t>P0 必须决策</t>
        </is>
      </c>
      <c r="I18" s="9" t="inlineStr"/>
      <c r="J18" s="9" t="inlineStr"/>
      <c r="K18" s="9" t="inlineStr">
        <is>
          <t>待填写</t>
        </is>
      </c>
      <c r="L18" s="6" t="inlineStr">
        <is>
          <t>EID ab+/zh_cn.lua + rep/zh_cn.lua（道具ID 395）；枚举 CollectibleType.TECH_X；现状依据猎手v1.62源码静态检查。</t>
        </is>
      </c>
    </row>
    <row r="19" ht="84" customHeight="1">
      <c r="A19" s="5" t="n">
        <v>440</v>
      </c>
      <c r="B19" s="6" t="inlineStr">
        <is>
          <t>肾结石
Kidney Stone</t>
        </is>
      </c>
      <c r="C19" s="6" t="inlineStr">
        <is>
          <t>蓄力与射击节奏</t>
        </is>
      </c>
      <c r="D19" s="6" t="inlineStr">
        <is>
          <t>角色约每25秒停止发射并蓄力, 释放散射泪弹和1颗肾结石</t>
        </is>
      </c>
      <c r="E19" s="6" t="inlineStr">
        <is>
          <t>现有逻辑按发射事件启动一次装填，可能与蓄力、连续输入或延迟出弹冲突。</t>
        </is>
      </c>
      <c r="F19" s="7" t="inlineStr">
        <is>
          <t>保留原生强制蓄力和特殊喷射；整次喷射共用一轮装填，特殊弹不再逐发重启。原生强制停射不应永久卡住角色装填状态。</t>
        </is>
      </c>
      <c r="G19" s="6" t="inlineStr">
        <is>
          <t>点按/长按/换方向、同轮多弹、延迟补弹与取消蓄力；当前射速及Stats+最高射速都需记录。</t>
        </is>
      </c>
      <c r="H19" s="8" t="inlineStr">
        <is>
          <t>P0 必须决策</t>
        </is>
      </c>
      <c r="I19" s="9" t="inlineStr"/>
      <c r="J19" s="9" t="inlineStr"/>
      <c r="K19" s="9" t="inlineStr">
        <is>
          <t>待填写</t>
        </is>
      </c>
      <c r="L19" s="6" t="inlineStr">
        <is>
          <t>EID ab+/zh_cn.lua + rep/zh_cn.lua（道具ID 440）；枚举 CollectibleType.KIDNEY_STONE；现状依据猎手v1.62源码静态检查。</t>
        </is>
      </c>
    </row>
    <row r="20" ht="84" customHeight="1">
      <c r="A20" s="5" t="n">
        <v>441</v>
      </c>
      <c r="B20" s="6" t="inlineStr">
        <is>
          <t>超级喷射
Mega Blast</t>
        </is>
      </c>
      <c r="C20" s="6" t="inlineStr">
        <is>
          <t>主武器替换</t>
        </is>
      </c>
      <c r="D20" s="6" t="inlineStr">
        <is>
          <t>发射超级撒但血激光柱15秒；激光在房间和层之间持续存在</t>
        </is>
      </c>
      <c r="E20" s="6" t="inlineStr">
        <is>
          <t>通常不走普通泪弹流程；当前代码未见该武器的专用伤害与装填适配。</t>
        </is>
      </c>
      <c r="F20" s="7" t="inlineStr">
        <is>
          <t>超级喷射期间保留主动连续激光，默认原生总伤害，不每段叠400%。临时状态结束后恢复飞刀与正常装填，不能继承永久禁射。</t>
        </is>
      </c>
      <c r="G20" s="6" t="inlineStr">
        <is>
          <t>比较单次完整攻击总伤害、持续命中次数、蓄力释放/取消、装填计时及装填易伤。</t>
        </is>
      </c>
      <c r="H20" s="8" t="inlineStr">
        <is>
          <t>P0 必须决策</t>
        </is>
      </c>
      <c r="I20" s="9" t="inlineStr"/>
      <c r="J20" s="9" t="inlineStr"/>
      <c r="K20" s="9" t="inlineStr">
        <is>
          <t>待填写</t>
        </is>
      </c>
      <c r="L20" s="6" t="inlineStr">
        <is>
          <t>EID ab+/zh_cn.lua + rep/zh_cn.lua（道具ID 441）；枚举 CollectibleType.MEGA_BLAST；现状依据猎手v1.62源码静态检查。</t>
        </is>
      </c>
    </row>
    <row r="21" ht="84" customHeight="1">
      <c r="A21" s="5" t="n">
        <v>444</v>
      </c>
      <c r="B21" s="6" t="inlineStr">
        <is>
          <t>铅笔
Lead Pencil</t>
        </is>
      </c>
      <c r="C21" s="6" t="inlineStr">
        <is>
          <t>蓄力与射击节奏</t>
        </is>
      </c>
      <c r="D21" s="6" t="inlineStr">
        <is>
          <t>角色每发射15颗泪弹, 抛射大量泪弹</t>
        </is>
      </c>
      <c r="E21" s="6" t="inlineStr">
        <is>
          <t>现有逻辑按发射事件启动一次装填，可能与蓄力、连续输入或延迟出弹冲突。</t>
        </is>
      </c>
      <c r="F21" s="7" t="inlineStr">
        <is>
          <t>按原生主射击次数推进铅笔计数；追加弹幕视为该轮派生，不重新装填或再给每颗满额主弹伤害。跟班/复制弹不能重复推进玩家计数。</t>
        </is>
      </c>
      <c r="G21" s="6" t="inlineStr">
        <is>
          <t>点按/长按/换方向、同轮多弹、延迟补弹与取消蓄力；当前射速及Stats+最高射速都需记录。</t>
        </is>
      </c>
      <c r="H21" s="8" t="inlineStr">
        <is>
          <t>P0 必须决策</t>
        </is>
      </c>
      <c r="I21" s="9" t="inlineStr"/>
      <c r="J21" s="9" t="inlineStr"/>
      <c r="K21" s="9" t="inlineStr">
        <is>
          <t>待填写</t>
        </is>
      </c>
      <c r="L21" s="6" t="inlineStr">
        <is>
          <t>EID ab+/zh_cn.lua + rep/zh_cn.lua（道具ID 444）；枚举 CollectibleType.LEAD_PENCIL；现状依据猎手v1.62源码静态检查。</t>
        </is>
      </c>
    </row>
    <row r="22" ht="84" customHeight="1">
      <c r="A22" s="5" t="n">
        <v>465</v>
      </c>
      <c r="B22" s="6" t="inlineStr">
        <is>
          <t>模拟摇杆
Analog Stick</t>
        </is>
      </c>
      <c r="C22" s="6" t="inlineStr">
        <is>
          <t>蓄力与射击节奏</t>
        </is>
      </c>
      <c r="D22" s="6" t="inlineStr">
        <is>
          <t>↑ 射速+0.35；向任意方向发射泪弹</t>
        </is>
      </c>
      <c r="E22" s="6" t="inlineStr">
        <is>
          <t>现有逻辑按发射事件启动一次装填，可能与蓄力、连续输入或延迟出弹冲突。</t>
        </is>
      </c>
      <c r="F22" s="7" t="inlineStr">
        <is>
          <t>保留360度输入方向；装填只阻止新射击，不吞掉瞄准信息。松键/转向不能凭空重置装填，也不能重新赠送原来用于校准的表猎手加成。</t>
        </is>
      </c>
      <c r="G22" s="6" t="inlineStr">
        <is>
          <t>点按/长按/换方向、同轮多弹、延迟补弹与取消蓄力；当前射速及Stats+最高射速都需记录。</t>
        </is>
      </c>
      <c r="H22" s="8" t="inlineStr">
        <is>
          <t>P0 必须决策</t>
        </is>
      </c>
      <c r="I22" s="9" t="inlineStr"/>
      <c r="J22" s="9" t="inlineStr"/>
      <c r="K22" s="9" t="inlineStr">
        <is>
          <t>待填写</t>
        </is>
      </c>
      <c r="L22" s="6" t="inlineStr">
        <is>
          <t>EID ab+/zh_cn.lua + rep/zh_cn.lua（道具ID 465）；枚举 CollectibleType.ANALOG_STICK；现状依据猎手v1.62源码静态检查。</t>
        </is>
      </c>
    </row>
    <row r="23" ht="84" customHeight="1">
      <c r="A23" s="5" t="n">
        <v>556</v>
      </c>
      <c r="B23" s="6" t="inlineStr">
        <is>
          <t>炼金硫磺
Sulfur</t>
        </is>
      </c>
      <c r="C23" s="6" t="inlineStr">
        <is>
          <t>主武器替换</t>
        </is>
      </c>
      <c r="D23" s="6" t="inlineStr">
        <is>
          <t>在当前房间中获得硫磺火；多次使用使伤害更高, 激光更大</t>
        </is>
      </c>
      <c r="E23" s="6" t="inlineStr">
        <is>
          <t>通常不走普通泪弹流程；当前代码未见该武器的专用伤害与装填适配。</t>
        </is>
      </c>
      <c r="F23" s="7" t="inlineStr">
        <is>
          <t>临时硫磺火按最终有效武器适配，兼顾多次使用强化；退出临时效果后恢复飞刀，不残留激光装填状态；副作用不能在后续房间继续补偿。</t>
        </is>
      </c>
      <c r="G23" s="6" t="inlineStr">
        <is>
          <t>比较单次完整攻击总伤害、持续命中次数、蓄力释放/取消、装填计时及装填易伤。</t>
        </is>
      </c>
      <c r="H23" s="8" t="inlineStr">
        <is>
          <t>P0 必须决策</t>
        </is>
      </c>
      <c r="I23" s="9" t="inlineStr"/>
      <c r="J23" s="9" t="inlineStr"/>
      <c r="K23" s="9" t="inlineStr">
        <is>
          <t>待填写</t>
        </is>
      </c>
      <c r="L23" s="6" t="inlineStr">
        <is>
          <t>EID ab+/zh_cn.lua + rep/zh_cn.lua（道具ID 556）；枚举 CollectibleType.SULFUR；现状依据猎手v1.62源码静态检查。</t>
        </is>
      </c>
    </row>
    <row r="24" ht="84" customHeight="1">
      <c r="A24" s="5" t="n">
        <v>561</v>
      </c>
      <c r="B24" s="6" t="inlineStr">
        <is>
          <t>杏仁奶
Almond Milk</t>
        </is>
      </c>
      <c r="C24" s="6" t="inlineStr">
        <is>
          <t>蓄力与射击节奏</t>
        </is>
      </c>
      <c r="D24" s="6" t="inlineStr">
        <is>
          <t>↑ 射速修正x4；↓ 伤害修正x0.3；↓ 泪弹尺寸-0.16；泪弹随机获得蠕虫饰品和一些道具的效果</t>
        </is>
      </c>
      <c r="E24" s="6" t="inlineStr">
        <is>
          <t>现有逻辑按发射事件启动一次装填，可能与蓄力、连续输入或延迟出弹冲突。</t>
        </is>
      </c>
      <c r="F24" s="7" t="inlineStr">
        <is>
          <t>保留杏仁奶高射速、低伤害和随机轨迹；每轮装填按真实攻击间隔，不强行拉回固定慢速；随机轨迹与飞刀朝向需兼容。</t>
        </is>
      </c>
      <c r="G24" s="6" t="inlineStr">
        <is>
          <t>点按/长按/换方向、同轮多弹、延迟补弹与取消蓄力；当前射速及Stats+最高射速都需记录。</t>
        </is>
      </c>
      <c r="H24" s="8" t="inlineStr">
        <is>
          <t>P0 必须决策</t>
        </is>
      </c>
      <c r="I24" s="9" t="inlineStr"/>
      <c r="J24" s="9" t="inlineStr"/>
      <c r="K24" s="9" t="inlineStr">
        <is>
          <t>待填写</t>
        </is>
      </c>
      <c r="L24" s="6" t="inlineStr">
        <is>
          <t>EID ab+/zh_cn.lua + rep/zh_cn.lua（道具ID 561）；枚举 CollectibleType.ALMOND_MILK；现状依据猎手v1.62源码静态检查。</t>
        </is>
      </c>
    </row>
    <row r="25" ht="84" customHeight="1">
      <c r="A25" s="5" t="n">
        <v>579</v>
      </c>
      <c r="B25" s="6" t="inlineStr">
        <is>
          <t>英灵剑
Spirit Sword</t>
        </is>
      </c>
      <c r="C25" s="6" t="inlineStr">
        <is>
          <t>主武器替换</t>
        </is>
      </c>
      <c r="D25" s="6" t="inlineStr">
        <is>
          <t>攻击方式改为挥剑； 剑造成3x角色伤害+3.5的伤害, 挥剑速度与按发射键速度一样快； 可蓄力发动旋转攻击；满血时发射剑气</t>
        </is>
      </c>
      <c r="E25" s="6" t="inlineStr">
        <is>
          <t>通常不走普通泪弹流程；当前代码未见该武器的专用伤害与装填适配。</t>
        </is>
      </c>
      <c r="F25" s="7" t="inlineStr">
        <is>
          <t>保留挥剑、蓄力旋转与满血剑气。定义一次挥砍/释放为一轮，保留原生伤害关系但避免每帧×4；必须限制原生连点绕过装填。</t>
        </is>
      </c>
      <c r="G25" s="6" t="inlineStr">
        <is>
          <t>比较单次完整攻击总伤害、持续命中次数、蓄力释放/取消、装填计时及装填易伤。</t>
        </is>
      </c>
      <c r="H25" s="8" t="inlineStr">
        <is>
          <t>P0 必须决策</t>
        </is>
      </c>
      <c r="I25" s="9" t="inlineStr"/>
      <c r="J25" s="9" t="inlineStr"/>
      <c r="K25" s="9" t="inlineStr">
        <is>
          <t>待填写</t>
        </is>
      </c>
      <c r="L25" s="6" t="inlineStr">
        <is>
          <t>EID ab+/zh_cn.lua + rep/zh_cn.lua（道具ID 579）；枚举 CollectibleType.SPIRIT_SWORD；现状依据猎手v1.62源码静态检查。</t>
        </is>
      </c>
    </row>
    <row r="26" ht="84" customHeight="1">
      <c r="A26" s="5" t="n">
        <v>597</v>
      </c>
      <c r="B26" s="6" t="inlineStr">
        <is>
          <t>海王星
Neptunus</t>
        </is>
      </c>
      <c r="C26" s="6" t="inlineStr">
        <is>
          <t>蓄力与射击节奏</t>
        </is>
      </c>
      <c r="D26" s="6" t="inlineStr">
        <is>
          <t>不发射时3秒内累积射速加成；角色发射时降低射速加成</t>
        </is>
      </c>
      <c r="E26" s="6" t="inlineStr">
        <is>
          <t>现有逻辑按发射事件启动一次装填，可能与蓄力、连续输入或延迟出弹冲突。</t>
        </is>
      </c>
      <c r="F26" s="7" t="inlineStr">
        <is>
          <t>保留海王星不射击蓄积、射击消耗的原生机制；装填中的强制停射不应无条件算作主动等待而免费回满，避免永久吃满加成。</t>
        </is>
      </c>
      <c r="G26" s="6" t="inlineStr">
        <is>
          <t>点按/长按/换方向、同轮多弹、延迟补弹与取消蓄力；当前射速及Stats+最高射速都需记录。</t>
        </is>
      </c>
      <c r="H26" s="8" t="inlineStr">
        <is>
          <t>P0 必须决策</t>
        </is>
      </c>
      <c r="I26" s="9" t="inlineStr"/>
      <c r="J26" s="9" t="inlineStr"/>
      <c r="K26" s="9" t="inlineStr">
        <is>
          <t>待填写</t>
        </is>
      </c>
      <c r="L26" s="6" t="inlineStr">
        <is>
          <t>EID ab+/zh_cn.lua + rep/zh_cn.lua（道具ID 597）；枚举 CollectibleType.NEPTUNUS；现状依据猎手v1.62源码静态检查。</t>
        </is>
      </c>
    </row>
    <row r="27" ht="84" customHeight="1">
      <c r="A27" s="5" t="n">
        <v>600</v>
      </c>
      <c r="B27" s="6" t="inlineStr">
        <is>
          <t>眼药水
Eye Drops</t>
        </is>
      </c>
      <c r="C27" s="6" t="inlineStr">
        <is>
          <t>蓄力与射击节奏</t>
        </is>
      </c>
      <c r="D27" s="6" t="inlineStr">
        <is>
          <t>↑ 左眼射速修正x1.4</t>
        </is>
      </c>
      <c r="E27" s="6" t="inlineStr">
        <is>
          <t>现有逻辑按发射事件启动一次装填，可能与蓄力、连续输入或延迟出弹冲突。</t>
        </is>
      </c>
      <c r="F27" s="7" t="inlineStr">
        <is>
          <t>保留原生左右眼交替节奏与收益；装填不能总重置到同一只眼，左右交替不应导致伤害或上限每帧来回误补偿。</t>
        </is>
      </c>
      <c r="G27" s="6" t="inlineStr">
        <is>
          <t>点按/长按/换方向、同轮多弹、延迟补弹与取消蓄力；当前射速及Stats+最高射速都需记录。</t>
        </is>
      </c>
      <c r="H27" s="8" t="inlineStr">
        <is>
          <t>P0 必须决策</t>
        </is>
      </c>
      <c r="I27" s="9" t="inlineStr"/>
      <c r="J27" s="9" t="inlineStr"/>
      <c r="K27" s="9" t="inlineStr">
        <is>
          <t>待填写</t>
        </is>
      </c>
      <c r="L27" s="6" t="inlineStr">
        <is>
          <t>EID ab+/zh_cn.lua + rep/zh_cn.lua（道具ID 600）；枚举 CollectibleType.EYE_DROPS；现状依据猎手v1.62源码静态检查。</t>
        </is>
      </c>
    </row>
    <row r="28" ht="84" customHeight="1">
      <c r="A28" s="5" t="n">
        <v>678</v>
      </c>
      <c r="B28" s="6" t="inlineStr">
        <is>
          <t>剖腹产
C Section</t>
        </is>
      </c>
      <c r="C28" s="6" t="inlineStr">
        <is>
          <t>主武器替换</t>
        </is>
      </c>
      <c r="D28" s="6" t="inlineStr">
        <is>
          <t>角色的泪弹由蓄力攻击取代, 发射追踪灵体胎儿； 胎儿每秒造成2.8x角色伤害</t>
        </is>
      </c>
      <c r="E28" s="6" t="inlineStr">
        <is>
          <t>通常不走普通泪弹流程；当前代码未见该武器的专用伤害与装填适配。</t>
        </is>
      </c>
      <c r="F28" s="7" t="inlineStr">
        <is>
          <t>保留胎儿弹体追踪、穿墙与持续接触；按一次释放共用装填，伤害按原生胎儿多段关系折算，禁止每次接触强写400%。</t>
        </is>
      </c>
      <c r="G28" s="6" t="inlineStr">
        <is>
          <t>比较单次完整攻击总伤害、持续命中次数、蓄力释放/取消、装填计时及装填易伤。</t>
        </is>
      </c>
      <c r="H28" s="8" t="inlineStr">
        <is>
          <t>P0 必须决策</t>
        </is>
      </c>
      <c r="I28" s="9" t="inlineStr"/>
      <c r="J28" s="9" t="inlineStr"/>
      <c r="K28" s="9" t="inlineStr">
        <is>
          <t>待填写</t>
        </is>
      </c>
      <c r="L28" s="6" t="inlineStr">
        <is>
          <t>EID ab+/zh_cn.lua + rep/zh_cn.lua（道具ID 678）；枚举 CollectibleType.C_SECTION；现状依据猎手v1.62源码静态检查。</t>
        </is>
      </c>
    </row>
    <row r="29" ht="84" customHeight="1">
      <c r="A29" s="5" t="n">
        <v>704</v>
      </c>
      <c r="B29" s="6" t="inlineStr">
        <is>
          <t>狂怒！
Berserk!</t>
        </is>
      </c>
      <c r="C29" s="6" t="inlineStr">
        <is>
          <t>主武器替换；角色专用能力</t>
        </is>
      </c>
      <c r="D29" s="6" t="inlineStr">
        <is>
          <t>造成伤害时充能； 5秒内获得:；↑ 移速+0.4；↓ 射速修正x0.5；↑ 射速修正+2；↑ 伤害+3；只能使用特定近战武器, 能反弹弹幕； 击杀敌人可延长此状态1秒, 并获得短暂无敌</t>
        </is>
      </c>
      <c r="E29" s="6" t="inlineStr">
        <is>
          <t>通常不走普通泪弹流程；当前代码未见该武器的专用伤害与装填适配。</t>
        </is>
      </c>
      <c r="F29" s="7" t="inlineStr">
        <is>
          <t>狂怒近战临时替换主攻击；期间保留原生近战与击杀续时，按一轮挥击处理装填或采用用户单独方案。结束后恢复飞刀、尺寸、输入与状态。</t>
        </is>
      </c>
      <c r="G29" s="6" t="inlineStr">
        <is>
          <t>比较单次完整攻击总伤害、持续命中次数、蓄力释放/取消、装填计时及装填易伤。</t>
        </is>
      </c>
      <c r="H29" s="8" t="inlineStr">
        <is>
          <t>P0 必须决策</t>
        </is>
      </c>
      <c r="I29" s="9" t="inlineStr"/>
      <c r="J29" s="9" t="inlineStr"/>
      <c r="K29" s="9" t="inlineStr">
        <is>
          <t>待填写</t>
        </is>
      </c>
      <c r="L29" s="6" t="inlineStr">
        <is>
          <t>EID ab+/zh_cn.lua + rep/zh_cn.lua（道具ID 704）；枚举 CollectibleType.BERSERK；现状依据猎手v1.62源码静态检查。</t>
        </is>
      </c>
    </row>
    <row r="30" ht="84" customHeight="1">
      <c r="A30" s="5" t="n">
        <v>2</v>
      </c>
      <c r="B30" s="6" t="inlineStr">
        <is>
          <t>内眼
The Inner Eye</t>
        </is>
      </c>
      <c r="C30" s="6" t="inlineStr">
        <is>
          <t>蓄力与射击节奏</t>
        </is>
      </c>
      <c r="D30" s="6" t="inlineStr">
        <is>
          <t>↓ 射速修正x0.51；角色一次发射3颗泪弹</t>
        </is>
      </c>
      <c r="E30" s="6" t="inlineStr">
        <is>
          <t>现有逻辑按发射事件启动一次装填，可能与蓄力、连续输入或延迟出弹冲突。</t>
        </is>
      </c>
      <c r="F30" s="7" t="inlineStr">
        <is>
          <t>保留「内眼」的原生效果。保留原生发射形态；一轮攻击共用一次装填。装填使用角色当次攻击间隔，后续补弹不重启计时；保留原生射速收益或惩罚。</t>
        </is>
      </c>
      <c r="G30" s="6" t="inlineStr">
        <is>
          <t>点按/长按/换方向、同轮多弹、延迟补弹与取消蓄力；当前射速及Stats+最高射速都需记录。</t>
        </is>
      </c>
      <c r="H30" s="10" t="inlineStr">
        <is>
          <t>P1 重点验证</t>
        </is>
      </c>
      <c r="I30" s="9" t="inlineStr"/>
      <c r="J30" s="9" t="inlineStr"/>
      <c r="K30" s="9" t="inlineStr">
        <is>
          <t>待填写</t>
        </is>
      </c>
      <c r="L30" s="6" t="inlineStr">
        <is>
          <t>EID ab+/zh_cn.lua + rep/zh_cn.lua（道具ID 2）；枚举 CollectibleType.INNER_EYE；现状依据猎手v1.62源码静态检查。</t>
        </is>
      </c>
    </row>
    <row r="31" ht="84" customHeight="1">
      <c r="A31" s="5" t="n">
        <v>55</v>
      </c>
      <c r="B31" s="6" t="inlineStr">
        <is>
          <t>妈妈的眼睛
Mom's Eye</t>
        </is>
      </c>
      <c r="C31" s="6" t="inlineStr">
        <is>
          <t>蓄力与射击节奏</t>
        </is>
      </c>
      <c r="D31" s="6" t="inlineStr">
        <is>
          <t>50%概率向后发射1颗泪弹； 幸运5: 100%概率</t>
        </is>
      </c>
      <c r="E31" s="6" t="inlineStr">
        <is>
          <t>现有逻辑按发射事件启动一次装填，可能与蓄力、连续输入或延迟出弹冲突。</t>
        </is>
      </c>
      <c r="F31" s="7" t="inlineStr">
        <is>
          <t>保留「妈妈的眼睛」的原生效果。保留原生发射形态；一轮攻击共用一次装填。装填使用角色当次攻击间隔，后续补弹不重启计时；保留原生射速收益或惩罚。</t>
        </is>
      </c>
      <c r="G31" s="6" t="inlineStr">
        <is>
          <t>点按/长按/换方向、同轮多弹、延迟补弹与取消蓄力；当前射速及Stats+最高射速都需记录。</t>
        </is>
      </c>
      <c r="H31" s="10" t="inlineStr">
        <is>
          <t>P1 重点验证</t>
        </is>
      </c>
      <c r="I31" s="9" t="inlineStr"/>
      <c r="J31" s="9" t="inlineStr"/>
      <c r="K31" s="9" t="inlineStr">
        <is>
          <t>待填写</t>
        </is>
      </c>
      <c r="L31" s="6" t="inlineStr">
        <is>
          <t>EID ab+/zh_cn.lua + rep/zh_cn.lua（道具ID 55）；枚举 CollectibleType.MOMS_EYE；现状依据猎手v1.62源码静态检查。</t>
        </is>
      </c>
    </row>
    <row r="32" ht="84" customHeight="1">
      <c r="A32" s="5" t="n">
        <v>87</v>
      </c>
      <c r="B32" s="6" t="inlineStr">
        <is>
          <t>洛基的角
Loki's Horns</t>
        </is>
      </c>
      <c r="C32" s="6" t="inlineStr">
        <is>
          <t>蓄力与射击节奏</t>
        </is>
      </c>
      <c r="D32" s="6" t="inlineStr">
        <is>
          <t>25%概率向4个方向发射泪弹； 幸运15: 100%概率</t>
        </is>
      </c>
      <c r="E32" s="6" t="inlineStr">
        <is>
          <t>现有逻辑按发射事件启动一次装填，可能与蓄力、连续输入或延迟出弹冲突。</t>
        </is>
      </c>
      <c r="F32" s="7" t="inlineStr">
        <is>
          <t>保留「洛基的角」的原生效果。保留原生发射形态；一轮攻击共用一次装填。装填使用角色当次攻击间隔，后续补弹不重启计时；保留原生射速收益或惩罚。</t>
        </is>
      </c>
      <c r="G32" s="6" t="inlineStr">
        <is>
          <t>点按/长按/换方向、同轮多弹、延迟补弹与取消蓄力；当前射速及Stats+最高射速都需记录。</t>
        </is>
      </c>
      <c r="H32" s="10" t="inlineStr">
        <is>
          <t>P1 重点验证</t>
        </is>
      </c>
      <c r="I32" s="9" t="inlineStr"/>
      <c r="J32" s="9" t="inlineStr"/>
      <c r="K32" s="9" t="inlineStr">
        <is>
          <t>待填写</t>
        </is>
      </c>
      <c r="L32" s="6" t="inlineStr">
        <is>
          <t>EID ab+/zh_cn.lua + rep/zh_cn.lua（道具ID 87）；枚举 CollectibleType.LOKIS_HORNS；现状依据猎手v1.62源码静态检查。</t>
        </is>
      </c>
    </row>
    <row r="33" ht="84" customHeight="1">
      <c r="A33" s="5" t="n">
        <v>147</v>
      </c>
      <c r="B33" s="6" t="inlineStr">
        <is>
          <t>残损铁镐
Notched Axe</t>
        </is>
      </c>
      <c r="C33" s="6" t="inlineStr">
        <is>
          <t>主武器替换</t>
        </is>
      </c>
      <c r="D33" s="6" t="inlineStr">
        <is>
          <t>使用时, 角色持拿铁镐；持拿时, 允许角色打碎当前房间中接触的石头, 隐藏房入口, 并对敌人造成伤害；命中时, 降低铁镐的充能；进入新层时, 铁镐完全充能</t>
        </is>
      </c>
      <c r="E33" s="6" t="inlineStr">
        <is>
          <t>通常不走普通泪弹流程；当前代码未见该武器的专用伤害与装填适配。</t>
        </is>
      </c>
      <c r="F33" s="7" t="inlineStr">
        <is>
          <t>默认将采矿挥镐作为独立工具，保留耐久与原生伤害，不触发飞刀400%或装填；如希望成为专属近战主武器，可在用户栏改选。</t>
        </is>
      </c>
      <c r="G33" s="6" t="inlineStr">
        <is>
          <t>比较单次完整攻击总伤害、持续命中次数、蓄力释放/取消、装填计时及装填易伤。</t>
        </is>
      </c>
      <c r="H33" s="10" t="inlineStr">
        <is>
          <t>P1 重点验证</t>
        </is>
      </c>
      <c r="I33" s="9" t="inlineStr"/>
      <c r="J33" s="9" t="inlineStr"/>
      <c r="K33" s="9" t="inlineStr">
        <is>
          <t>待填写</t>
        </is>
      </c>
      <c r="L33" s="6" t="inlineStr">
        <is>
          <t>EID ab+/zh_cn.lua + rep/zh_cn.lua（道具ID 147）；枚举 CollectibleType.NOTCHED_AXE；现状依据猎手v1.62源码静态检查。</t>
        </is>
      </c>
    </row>
    <row r="34" ht="84" customHeight="1">
      <c r="A34" s="5" t="n">
        <v>153</v>
      </c>
      <c r="B34" s="6" t="inlineStr">
        <is>
          <t>变异蜘蛛
Mutant Spider</t>
        </is>
      </c>
      <c r="C34" s="6" t="inlineStr">
        <is>
          <t>蓄力与射击节奏</t>
        </is>
      </c>
      <c r="D34" s="6" t="inlineStr">
        <is>
          <t>↓ 射速修正x0.42；角色同时发射4颗泪弹</t>
        </is>
      </c>
      <c r="E34" s="6" t="inlineStr">
        <is>
          <t>现有逻辑按发射事件启动一次装填，可能与蓄力、连续输入或延迟出弹冲突。</t>
        </is>
      </c>
      <c r="F34" s="7" t="inlineStr">
        <is>
          <t>保留「变异蜘蛛」的原生效果。保留原生发射形态；一轮攻击共用一次装填。装填使用角色当次攻击间隔，后续补弹不重启计时；保留原生射速收益或惩罚。</t>
        </is>
      </c>
      <c r="G34" s="6" t="inlineStr">
        <is>
          <t>点按/长按/换方向、同轮多弹、延迟补弹与取消蓄力；当前射速及Stats+最高射速都需记录。</t>
        </is>
      </c>
      <c r="H34" s="10" t="inlineStr">
        <is>
          <t>P1 重点验证</t>
        </is>
      </c>
      <c r="I34" s="9" t="inlineStr"/>
      <c r="J34" s="9" t="inlineStr"/>
      <c r="K34" s="9" t="inlineStr">
        <is>
          <t>待填写</t>
        </is>
      </c>
      <c r="L34" s="6" t="inlineStr">
        <is>
          <t>EID ab+/zh_cn.lua + rep/zh_cn.lua（道具ID 153）；枚举 CollectibleType.MUTANT_SPIDER；现状依据猎手v1.62源码静态检查。</t>
        </is>
      </c>
    </row>
    <row r="35" ht="84" customHeight="1">
      <c r="A35" s="5" t="n">
        <v>244</v>
      </c>
      <c r="B35" s="6" t="inlineStr">
        <is>
          <t>科技0.5
Tech.5</t>
        </is>
      </c>
      <c r="C35" s="6" t="inlineStr">
        <is>
          <t>主武器替换</t>
        </is>
      </c>
      <c r="D35" s="6" t="inlineStr">
        <is>
          <t>时不时发射激光</t>
        </is>
      </c>
      <c r="E35" s="6" t="inlineStr">
        <is>
          <t>通常不走普通泪弹流程；当前代码未见该武器的专用伤害与装填适配。</t>
        </is>
      </c>
      <c r="F35" s="7" t="inlineStr">
        <is>
          <t>科技0.5的随机副激光保留原生触发与伤害关系；不替代飞刀，不触发/延长装填，不按激光持续段额外乘4。</t>
        </is>
      </c>
      <c r="G35" s="6" t="inlineStr">
        <is>
          <t>比较单次完整攻击总伤害、持续命中次数、蓄力释放/取消、装填计时及装填易伤。</t>
        </is>
      </c>
      <c r="H35" s="10" t="inlineStr">
        <is>
          <t>P1 重点验证</t>
        </is>
      </c>
      <c r="I35" s="9" t="inlineStr"/>
      <c r="J35" s="9" t="inlineStr"/>
      <c r="K35" s="9" t="inlineStr">
        <is>
          <t>待填写</t>
        </is>
      </c>
      <c r="L35" s="6" t="inlineStr">
        <is>
          <t>EID ab+/zh_cn.lua + rep/zh_cn.lua（道具ID 244）；枚举 CollectibleType.TECH_5；现状依据猎手v1.62源码静态检查。</t>
        </is>
      </c>
    </row>
    <row r="36" ht="84" customHeight="1">
      <c r="A36" s="5" t="n">
        <v>310</v>
      </c>
      <c r="B36" s="6" t="inlineStr">
        <is>
          <t>夏娃的睫毛膏
Eve's Mascara</t>
        </is>
      </c>
      <c r="C36" s="6" t="inlineStr">
        <is>
          <t>蓄力与射击节奏</t>
        </is>
      </c>
      <c r="D36" s="6" t="inlineStr">
        <is>
          <t>↑ 伤害修正x2；↓ 射速修正x0.66；↓ 弹速-0.5</t>
        </is>
      </c>
      <c r="E36" s="6" t="inlineStr">
        <is>
          <t>现有逻辑按发射事件启动一次装填，可能与蓄力、连续输入或延迟出弹冲突。</t>
        </is>
      </c>
      <c r="F36" s="7" t="inlineStr">
        <is>
          <t>保留原生伤害增益；射速负修正用原生探测值补偿。不能再用硬编码0.66重复抵消或补偿已反映在原生上限中的惩罚。</t>
        </is>
      </c>
      <c r="G36" s="6" t="inlineStr">
        <is>
          <t>点按/长按/换方向、同轮多弹、延迟补弹与取消蓄力；当前射速及Stats+最高射速都需记录。</t>
        </is>
      </c>
      <c r="H36" s="10" t="inlineStr">
        <is>
          <t>P1 重点验证</t>
        </is>
      </c>
      <c r="I36" s="9" t="inlineStr"/>
      <c r="J36" s="9" t="inlineStr"/>
      <c r="K36" s="9" t="inlineStr">
        <is>
          <t>待填写</t>
        </is>
      </c>
      <c r="L36" s="6" t="inlineStr">
        <is>
          <t>EID ab+/zh_cn.lua + rep/zh_cn.lua（道具ID 310）；枚举 CollectibleType.EVES_MASCARA；现状依据猎手v1.62源码静态检查。</t>
        </is>
      </c>
    </row>
    <row r="37" ht="84" customHeight="1">
      <c r="A37" s="5" t="n">
        <v>352</v>
      </c>
      <c r="B37" s="6" t="inlineStr">
        <is>
          <t>玻璃大炮
Glass Cannon</t>
        </is>
      </c>
      <c r="C37" s="6" t="inlineStr">
        <is>
          <t>主武器替换</t>
        </is>
      </c>
      <c r="D37" s="6" t="inlineStr">
        <is>
          <t>发射1颗巨大的穿刺灵体泪弹, 造成10x角色伤害+10点伤害； 持有时受伤:；↓ 额外受到2心伤害；↓ 大炮破碎持续数个房间；↑ 在当前房间中射程+1.5, 并留下血迹；额外伤害不会击杀以撒；自伤不会触发该效果</t>
        </is>
      </c>
      <c r="E37" s="6" t="inlineStr">
        <is>
          <t>通常不走普通泪弹流程；当前代码未见该武器的专用伤害与装填适配。</t>
        </is>
      </c>
      <c r="F37" s="7" t="inlineStr">
        <is>
          <t>保留玻璃大炮独立主动射击及破损风险；默认不再叠加角色主飞刀400%或额外触发装填。主动开火也不能被玩家换弹输入锁完全禁用。</t>
        </is>
      </c>
      <c r="G37" s="6" t="inlineStr">
        <is>
          <t>比较单次完整攻击总伤害、持续命中次数、蓄力释放/取消、装填计时及装填易伤。</t>
        </is>
      </c>
      <c r="H37" s="10" t="inlineStr">
        <is>
          <t>P1 重点验证</t>
        </is>
      </c>
      <c r="I37" s="9" t="inlineStr"/>
      <c r="J37" s="9" t="inlineStr"/>
      <c r="K37" s="9" t="inlineStr">
        <is>
          <t>待填写</t>
        </is>
      </c>
      <c r="L37" s="6" t="inlineStr">
        <is>
          <t>EID ab+/zh_cn.lua + rep/zh_cn.lua（道具ID 352）；枚举 CollectibleType.GLASS_CANNON；现状依据猎手v1.62源码静态检查。</t>
        </is>
      </c>
    </row>
    <row r="38" ht="84" customHeight="1">
      <c r="A38" s="5" t="n">
        <v>358</v>
      </c>
      <c r="B38" s="6" t="inlineStr">
        <is>
          <t>蠢巫帽
The Wiz</t>
        </is>
      </c>
      <c r="C38" s="6" t="inlineStr">
        <is>
          <t>蓄力与射击节奏</t>
        </is>
      </c>
      <c r="D38" s="6" t="inlineStr">
        <is>
          <t>灵体泪弹；同时对角发射2颗泪弹</t>
        </is>
      </c>
      <c r="E38" s="6" t="inlineStr">
        <is>
          <t>现有逻辑按发射事件启动一次装填，可能与蓄力、连续输入或延迟出弹冲突。</t>
        </is>
      </c>
      <c r="F38" s="7" t="inlineStr">
        <is>
          <t>保留双斜向射击和原生数量/倍率，一轮共用一次装填。准星/模拟摇杆等组合按原生优先级决定方向，不强行转回正前。</t>
        </is>
      </c>
      <c r="G38" s="6" t="inlineStr">
        <is>
          <t>点按/长按/换方向、同轮多弹、延迟补弹与取消蓄力；当前射速及Stats+最高射速都需记录。</t>
        </is>
      </c>
      <c r="H38" s="10" t="inlineStr">
        <is>
          <t>P1 重点验证</t>
        </is>
      </c>
      <c r="I38" s="9" t="inlineStr"/>
      <c r="J38" s="9" t="inlineStr"/>
      <c r="K38" s="9" t="inlineStr">
        <is>
          <t>待填写</t>
        </is>
      </c>
      <c r="L38" s="6" t="inlineStr">
        <is>
          <t>EID ab+/zh_cn.lua + rep/zh_cn.lua（道具ID 358）；枚举 CollectibleType.WIZ；现状依据猎手v1.62源码静态检查。</t>
        </is>
      </c>
    </row>
    <row r="39" ht="84" customHeight="1">
      <c r="A39" s="5" t="n">
        <v>450</v>
      </c>
      <c r="B39" s="6" t="inlineStr">
        <is>
          <t>贪婪的眼睛
Eye of Greed</t>
        </is>
      </c>
      <c r="C39" s="6" t="inlineStr">
        <is>
          <t>蓄力与射击节奏</t>
        </is>
      </c>
      <c r="D39" s="6" t="inlineStr">
        <is>
          <t>每发射20颗泪弹, 发射1颗硬币泪弹, 造成1.5x角色伤害+10的伤害； 被硬币泪弹击中的敌人石化并变为金块； 击杀金敌人掉落1-3硬币； 发射硬币泪弹消耗1硬币</t>
        </is>
      </c>
      <c r="E39" s="6" t="inlineStr">
        <is>
          <t>现有逻辑按发射事件启动一次装填，可能与蓄力、连续输入或延迟出弹冲突。</t>
        </is>
      </c>
      <c r="F39" s="7" t="inlineStr">
        <is>
          <t>保留原生花费硬币和特殊金币泪弹倍率；每轮仅扣原生次数硬币，不能因多发或伤害重发重复扣钱；单发原生倍率不被统一写回覆盖。</t>
        </is>
      </c>
      <c r="G39" s="6" t="inlineStr">
        <is>
          <t>点按/长按/换方向、同轮多弹、延迟补弹与取消蓄力；当前射速及Stats+最高射速都需记录。</t>
        </is>
      </c>
      <c r="H39" s="10" t="inlineStr">
        <is>
          <t>P1 重点验证</t>
        </is>
      </c>
      <c r="I39" s="9" t="inlineStr"/>
      <c r="J39" s="9" t="inlineStr"/>
      <c r="K39" s="9" t="inlineStr">
        <is>
          <t>待填写</t>
        </is>
      </c>
      <c r="L39" s="6" t="inlineStr">
        <is>
          <t>EID ab+/zh_cn.lua + rep/zh_cn.lua（道具ID 450）；枚举 CollectibleType.EYE_OF_GREED；现状依据猎手v1.62源码静态检查。</t>
        </is>
      </c>
    </row>
    <row r="40" ht="84" customHeight="1">
      <c r="A40" s="5" t="n">
        <v>474</v>
      </c>
      <c r="B40" s="6" t="inlineStr">
        <is>
          <t>损坏的玻璃大炮
Broken Glass Cannon</t>
        </is>
      </c>
      <c r="C40" s="6" t="inlineStr">
        <is>
          <t>主武器替换；含内部／状态用途</t>
        </is>
      </c>
      <c r="D40" s="6" t="inlineStr">
        <is>
          <t>使用时变回玻璃大炮</t>
        </is>
      </c>
      <c r="E40" s="6" t="inlineStr">
        <is>
          <t>通常不走普通泪弹流程；当前代码未见该武器的专用伤害与装填适配。</t>
        </is>
      </c>
      <c r="F40" s="7" t="inlineStr">
        <is>
          <t>破损状态与正常玻璃大炮按原生修复流程切换；切换与失去道具后恢复玩家主武器，不残留主动伤害或蓄力状态。</t>
        </is>
      </c>
      <c r="G40" s="6" t="inlineStr">
        <is>
          <t>比较单次完整攻击总伤害、持续命中次数、蓄力释放/取消、装填计时及装填易伤。</t>
        </is>
      </c>
      <c r="H40" s="10" t="inlineStr">
        <is>
          <t>P1 重点验证</t>
        </is>
      </c>
      <c r="I40" s="9" t="inlineStr"/>
      <c r="J40" s="9" t="inlineStr"/>
      <c r="K40" s="9" t="inlineStr">
        <is>
          <t>待填写</t>
        </is>
      </c>
      <c r="L40" s="6" t="inlineStr">
        <is>
          <t>EID ab+/zh_cn.lua + rep/zh_cn.lua（道具ID 474）；枚举 CollectibleType.BROKEN_GLASS_CANNON；现状依据猎手v1.62源码静态检查。</t>
        </is>
      </c>
    </row>
    <row r="41" ht="84" customHeight="1">
      <c r="A41" s="5" t="n">
        <v>558</v>
      </c>
      <c r="B41" s="6" t="inlineStr">
        <is>
          <t>眼瘤
Eye Sore</t>
        </is>
      </c>
      <c r="C41" s="6" t="inlineStr">
        <is>
          <t>蓄力与射击节奏</t>
        </is>
      </c>
      <c r="D41" s="6" t="inlineStr">
        <is>
          <t>概率向随机方向发射1-3颗额外泪弹； 不受幸运影响</t>
        </is>
      </c>
      <c r="E41" s="6" t="inlineStr">
        <is>
          <t>现有逻辑按发射事件启动一次装填，可能与蓄力、连续输入或延迟出弹冲突。</t>
        </is>
      </c>
      <c r="F41" s="7" t="inlineStr">
        <is>
          <t>保留「眼瘤」的原生效果。保留原生发射形态；一轮攻击共用一次装填。装填使用角色当次攻击间隔，后续补弹不重启计时；保留原生射速收益或惩罚。</t>
        </is>
      </c>
      <c r="G41" s="6" t="inlineStr">
        <is>
          <t>点按/长按/换方向、同轮多弹、延迟补弹与取消蓄力；当前射速及Stats+最高射速都需记录。</t>
        </is>
      </c>
      <c r="H41" s="10" t="inlineStr">
        <is>
          <t>P1 重点验证</t>
        </is>
      </c>
      <c r="I41" s="9" t="inlineStr"/>
      <c r="J41" s="9" t="inlineStr"/>
      <c r="K41" s="9" t="inlineStr">
        <is>
          <t>待填写</t>
        </is>
      </c>
      <c r="L41" s="6" t="inlineStr">
        <is>
          <t>EID ab+/zh_cn.lua + rep/zh_cn.lua（道具ID 558）；枚举 CollectibleType.EYE_SORE；现状依据猎手v1.62源码静态检查。</t>
        </is>
      </c>
    </row>
    <row r="42" ht="84" customHeight="1">
      <c r="A42" s="5" t="n">
        <v>567</v>
      </c>
      <c r="B42" s="6" t="inlineStr">
        <is>
          <t>逾越节蜡烛
Paschal Candle</t>
        </is>
      </c>
      <c r="C42" s="6" t="inlineStr">
        <is>
          <t>蓄力与射击节奏</t>
        </is>
      </c>
      <c r="D42" s="6" t="inlineStr">
        <is>
          <t>↑ 若清理房间且不受伤害, 则射速修正+0.4；最多+2(5个房间)</t>
        </is>
      </c>
      <c r="E42" s="6" t="inlineStr">
        <is>
          <t>现有逻辑按发射事件启动一次装填，可能与蓄力、连续输入或延迟出弹冲突。</t>
        </is>
      </c>
      <c r="F42" s="7" t="inlineStr">
        <is>
          <t>装填不等于主动停火，不应自行损失蜡烛层数；真实受伤按原生规则掉层，伤害重发/碎心裁剪不重复扣层。</t>
        </is>
      </c>
      <c r="G42" s="6" t="inlineStr">
        <is>
          <t>点按/长按/换方向、同轮多弹、延迟补弹与取消蓄力；当前射速及Stats+最高射速都需记录。</t>
        </is>
      </c>
      <c r="H42" s="10" t="inlineStr">
        <is>
          <t>P1 重点验证</t>
        </is>
      </c>
      <c r="I42" s="9" t="inlineStr"/>
      <c r="J42" s="9" t="inlineStr"/>
      <c r="K42" s="9" t="inlineStr">
        <is>
          <t>待填写</t>
        </is>
      </c>
      <c r="L42" s="6" t="inlineStr">
        <is>
          <t>EID ab+/zh_cn.lua + rep/zh_cn.lua（道具ID 567）；枚举 CollectibleType.PASCHAL_CANDLE；现状依据猎手v1.62源码静态检查。</t>
        </is>
      </c>
    </row>
    <row r="43" ht="84" customHeight="1">
      <c r="A43" s="5" t="n">
        <v>625</v>
      </c>
      <c r="B43" s="6" t="inlineStr">
        <is>
          <t>超级蘑菇
Mega Mush</t>
        </is>
      </c>
      <c r="C43" s="6" t="inlineStr">
        <is>
          <t>主武器替换</t>
        </is>
      </c>
      <c r="D43" s="6" t="inlineStr">
        <is>
          <t>角色巨化并获得:；↑ 伤害修正x4；↑ 射程+2；↓ 射速-1.9；无敌；能踩碎障碍物和敌人； 持续30秒, 能在房间之间和层之间持续</t>
        </is>
      </c>
      <c r="E43" s="6" t="inlineStr">
        <is>
          <t>通常不走普通泪弹流程；当前代码未见该武器的专用伤害与装填适配。</t>
        </is>
      </c>
      <c r="F43" s="7" t="inlineStr">
        <is>
          <t>保留超级蘑菇临时巨化与原生战斗效果；结束后完整恢复里猎手外观、尺寸与装填，不把碰撞体永久变大。</t>
        </is>
      </c>
      <c r="G43" s="6" t="inlineStr">
        <is>
          <t>比较单次完整攻击总伤害、持续命中次数、蓄力释放/取消、装填计时及装填易伤。</t>
        </is>
      </c>
      <c r="H43" s="10" t="inlineStr">
        <is>
          <t>P1 重点验证</t>
        </is>
      </c>
      <c r="I43" s="9" t="inlineStr"/>
      <c r="J43" s="9" t="inlineStr"/>
      <c r="K43" s="9" t="inlineStr">
        <is>
          <t>待填写</t>
        </is>
      </c>
      <c r="L43" s="6" t="inlineStr">
        <is>
          <t>EID ab+/zh_cn.lua + rep/zh_cn.lua（道具ID 625）；枚举 CollectibleType.MEGA_MUSH；现状依据猎手v1.62源码静态检查。</t>
        </is>
      </c>
    </row>
  </sheetData>
  <autoFilter ref="A1:L43"/>
  <dataValidations count="1">
    <dataValidation sqref="K2:K1000" showDropDown="0" showInputMessage="1" showErrorMessage="1" allowBlank="1" errorTitle="请选择状态" error="请选择列表中的状态，具体方案可自由填写在I列。" promptTitle="这里只是你的决定" prompt="采用建议可不重复抄写；自定义方案请写入I列。" type="list">
      <formula1>"待填写,采用建议,自定义方案,暂不处理,需要讨论"</formula1>
    </dataValidation>
  </dataValidations>
  <printOptions horizontalCentered="0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95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52" customWidth="1" min="4" max="4"/>
    <col width="49" customWidth="1" min="5" max="5"/>
    <col width="72" customWidth="1" min="6" max="6"/>
    <col width="44" customWidth="1" min="7" max="7"/>
    <col width="20" customWidth="1" min="8" max="8"/>
    <col width="64" customWidth="1" min="9" max="9"/>
    <col width="36" customWidth="1" min="10" max="10"/>
    <col width="18" customWidth="1" min="11" max="11"/>
    <col hidden="1" width="60" customWidth="1" min="12" max="12"/>
  </cols>
  <sheetData>
    <row r="1" ht="32" customHeight="1">
      <c r="A1" s="4" t="inlineStr">
        <is>
          <t>ID／编号</t>
        </is>
      </c>
      <c r="B1" s="4" t="inlineStr">
        <is>
          <t>道具名称（中／英）</t>
        </is>
      </c>
      <c r="C1" s="4" t="inlineStr">
        <is>
          <t>分类／定位</t>
        </is>
      </c>
      <c r="D1" s="4" t="inlineStr">
        <is>
          <t>原生效果或待决定问题</t>
        </is>
      </c>
      <c r="E1" s="4" t="inlineStr">
        <is>
          <t>当前兼容观察／风险（非实测）</t>
        </is>
      </c>
      <c r="F1" s="4" t="inlineStr">
        <is>
          <t>助手兼容建议（可改）</t>
        </is>
      </c>
      <c r="G1" s="4" t="inlineStr">
        <is>
          <t>验收／测试重点</t>
        </is>
      </c>
      <c r="H1" s="4" t="inlineStr">
        <is>
          <t>建议优先级</t>
        </is>
      </c>
      <c r="I1" s="4" t="inlineStr">
        <is>
          <t>我的兼容方案（请填写）</t>
        </is>
      </c>
      <c r="J1" s="4" t="inlineStr">
        <is>
          <t>我的备注／数值取舍</t>
        </is>
      </c>
      <c r="K1" s="4" t="inlineStr">
        <is>
          <t>确认状态</t>
        </is>
      </c>
      <c r="L1" s="4" t="inlineStr">
        <is>
          <t>资料依据</t>
        </is>
      </c>
    </row>
    <row r="2" ht="84" customHeight="1">
      <c r="A2" s="5" t="n">
        <v>149</v>
      </c>
      <c r="B2" s="6" t="inlineStr">
        <is>
          <t>吐根酊
Ipecac</t>
        </is>
      </c>
      <c r="C2" s="6" t="inlineStr">
        <is>
          <t>弹道与命中特效</t>
        </is>
      </c>
      <c r="D2" s="6" t="inlineStr">
        <is>
          <t>↑ 伤害+40；↓ 射速修正x0.33；↓ 射程修正x0.8；↓ 弹速修正x0.8；角色的泪弹呈抛物线射出； 泪弹会爆炸并使击中的敌人中毒</t>
        </is>
      </c>
      <c r="E2" s="6" t="inlineStr">
        <is>
          <t>当前会保留泪弹标记，但统一重写单发伤害与飞刀外观；派生弹的归属与倍率尚需局内确认。</t>
        </is>
      </c>
      <c r="F2" s="7" t="inlineStr">
        <is>
          <t>保留抛物线、爆炸及自伤；保留原生额外伤害，但明确接触与爆炸不能各自重复套用角色400%。射速惩罚通过实际原生上限探测处理。</t>
        </is>
      </c>
      <c r="G2" s="6" t="inlineStr">
        <is>
          <t>检查主弹/子弹/多段/爆炸是否重复乘4，特效视觉能否识别，以及死亡之眼如何统计命中与落空。</t>
        </is>
      </c>
      <c r="H2" s="8" t="inlineStr">
        <is>
          <t>P0 必须决策</t>
        </is>
      </c>
      <c r="I2" s="9" t="inlineStr"/>
      <c r="J2" s="9" t="inlineStr"/>
      <c r="K2" s="9" t="inlineStr">
        <is>
          <t>待填写</t>
        </is>
      </c>
      <c r="L2" s="6" t="inlineStr">
        <is>
          <t>EID ab+/zh_cn.lua + rep/zh_cn.lua（道具ID 149）；枚举 CollectibleType.IPECAC；现状依据猎手v1.62源码静态检查。</t>
        </is>
      </c>
    </row>
    <row r="3" ht="84" customHeight="1">
      <c r="A3" s="5" t="n">
        <v>528</v>
      </c>
      <c r="B3" s="6" t="inlineStr">
        <is>
          <t>天使棱镜
Angelic Prism</t>
        </is>
      </c>
      <c r="C3" s="6" t="inlineStr">
        <is>
          <t>弹道与命中特效</t>
        </is>
      </c>
      <c r="D3" s="6" t="inlineStr">
        <is>
          <t>棱镜环绕物；友方泪弹击中它会分裂成4个</t>
        </is>
      </c>
      <c r="E3" s="6" t="inlineStr">
        <is>
          <t>当前会保留泪弹标记，但统一重写单发伤害与飞刀外观；派生弹的归属与倍率尚需局内确认。</t>
        </is>
      </c>
      <c r="F3" s="7" t="inlineStr">
        <is>
          <t>棱镜保留原生复制数量和每份倍率；复制弹继承父弹实际/剩余伤害，不重新灌满400%。整轮装填及命中统计仍归原始发射。</t>
        </is>
      </c>
      <c r="G3" s="6" t="inlineStr">
        <is>
          <t>检查主弹/子弹/多段/爆炸是否重复乘4，特效视觉能否识别，以及死亡之眼如何统计命中与落空。</t>
        </is>
      </c>
      <c r="H3" s="8" t="inlineStr">
        <is>
          <t>P0 必须决策</t>
        </is>
      </c>
      <c r="I3" s="9" t="inlineStr"/>
      <c r="J3" s="9" t="inlineStr"/>
      <c r="K3" s="9" t="inlineStr">
        <is>
          <t>待填写</t>
        </is>
      </c>
      <c r="L3" s="6" t="inlineStr">
        <is>
          <t>EID ab+/zh_cn.lua + rep/zh_cn.lua（道具ID 528）；枚举 CollectibleType.ANGELIC_PRISM；现状依据猎手v1.62源码静态检查。</t>
        </is>
      </c>
    </row>
    <row r="4" ht="84" customHeight="1">
      <c r="A4" s="5" t="n">
        <v>531</v>
      </c>
      <c r="B4" s="6" t="inlineStr">
        <is>
          <t>泪血症
Haemolacria</t>
        </is>
      </c>
      <c r="C4" s="6" t="inlineStr">
        <is>
          <t>弹道与命中特效</t>
        </is>
      </c>
      <c r="D4" s="6" t="inlineStr">
        <is>
          <t>↑ 伤害+1；↑ 伤害修正x1.5；↓ 射速修正x0.33；↓ 射程修正x0.8；角色的泪弹呈抛物线前进, 击中时分裂成更小的泪弹</t>
        </is>
      </c>
      <c r="E4" s="6" t="inlineStr">
        <is>
          <t>当前会保留泪弹标记，但统一重写单发伤害与飞刀外观；派生弹的归属与倍率尚需局内确认。</t>
        </is>
      </c>
      <c r="F4" s="7" t="inlineStr">
        <is>
          <t>保留主爆裂泪弹和子弹的原生关系；角色400%只沿父子链应用一次，子弹不是新装填。与硫磺火组合需区分主弹与子激光束，射速使用真实原生探测。</t>
        </is>
      </c>
      <c r="G4" s="6" t="inlineStr">
        <is>
          <t>检查主弹/子弹/多段/爆炸是否重复乘4，特效视觉能否识别，以及死亡之眼如何统计命中与落空。</t>
        </is>
      </c>
      <c r="H4" s="8" t="inlineStr">
        <is>
          <t>P0 必须决策</t>
        </is>
      </c>
      <c r="I4" s="9" t="inlineStr"/>
      <c r="J4" s="9" t="inlineStr"/>
      <c r="K4" s="9" t="inlineStr">
        <is>
          <t>待填写</t>
        </is>
      </c>
      <c r="L4" s="6" t="inlineStr">
        <is>
          <t>EID ab+/zh_cn.lua + rep/zh_cn.lua（道具ID 531）；枚举 CollectibleType.HAEMOLACRIA；现状依据猎手v1.62源码静态检查。</t>
        </is>
      </c>
    </row>
    <row r="5" ht="84" customHeight="1">
      <c r="A5" s="5" t="n">
        <v>532</v>
      </c>
      <c r="B5" s="6" t="inlineStr">
        <is>
          <t>食泪症
Lachryphagy</t>
        </is>
      </c>
      <c r="C5" s="6" t="inlineStr">
        <is>
          <t>弹道与命中特效</t>
        </is>
      </c>
      <c r="D5" s="6" t="inlineStr">
        <is>
          <t>角色的泪弹前进时减速, 停止后会爆裂成5-8颗小泪弹；泪弹可以合并变大</t>
        </is>
      </c>
      <c r="E5" s="6" t="inlineStr">
        <is>
          <t>当前会保留泪弹标记，但统一重写单发伤害与飞刀外观；派生弹的归属与倍率尚需局内确认。</t>
        </is>
      </c>
      <c r="F5" s="7" t="inlineStr">
        <is>
          <t>保留泪弹合并/分裂；合并的伤害与残余溢伤应按合法来源累计，拆分按原生比例，不通过反复吸收重置成满伤或循环复制。</t>
        </is>
      </c>
      <c r="G5" s="6" t="inlineStr">
        <is>
          <t>检查主弹/子弹/多段/爆炸是否重复乘4，特效视觉能否识别，以及死亡之眼如何统计命中与落空。</t>
        </is>
      </c>
      <c r="H5" s="8" t="inlineStr">
        <is>
          <t>P0 必须决策</t>
        </is>
      </c>
      <c r="I5" s="9" t="inlineStr"/>
      <c r="J5" s="9" t="inlineStr"/>
      <c r="K5" s="9" t="inlineStr">
        <is>
          <t>待填写</t>
        </is>
      </c>
      <c r="L5" s="6" t="inlineStr">
        <is>
          <t>EID ab+/zh_cn.lua + rep/zh_cn.lua（道具ID 532）；枚举 CollectibleType.LACHRYPHAGY；现状依据猎手v1.62源码静态检查。</t>
        </is>
      </c>
    </row>
    <row r="6" ht="84" customHeight="1">
      <c r="A6" s="5" t="n">
        <v>533</v>
      </c>
      <c r="B6" s="6" t="inlineStr">
        <is>
          <t>三圣颂
Trisagion</t>
        </is>
      </c>
      <c r="C6" s="6" t="inlineStr">
        <is>
          <t>弹道与命中特效</t>
        </is>
      </c>
      <c r="D6" s="6" t="inlineStr">
        <is>
          <t>角色的泪弹由穿刺光束弹取代；每秒造成15次33%角色伤害</t>
        </is>
      </c>
      <c r="E6" s="6" t="inlineStr">
        <is>
          <t>当前会保留泪弹标记，但统一重写单发伤害与飞刀外观；派生弹的归属与倍率尚需局内确认。</t>
        </is>
      </c>
      <c r="F6" s="7" t="inlineStr">
        <is>
          <t>保留多段穿刺光束弹；必须按完整光束弹控制总伤害，而非每次接触都按400%。持续命中不可重启装填；射程12变化需要测命中次数。</t>
        </is>
      </c>
      <c r="G6" s="6" t="inlineStr">
        <is>
          <t>检查主弹/子弹/多段/爆炸是否重复乘4，特效视觉能否识别，以及死亡之眼如何统计命中与落空。</t>
        </is>
      </c>
      <c r="H6" s="8" t="inlineStr">
        <is>
          <t>P0 必须决策</t>
        </is>
      </c>
      <c r="I6" s="9" t="inlineStr"/>
      <c r="J6" s="9" t="inlineStr"/>
      <c r="K6" s="9" t="inlineStr">
        <is>
          <t>待填写</t>
        </is>
      </c>
      <c r="L6" s="6" t="inlineStr">
        <is>
          <t>EID ab+/zh_cn.lua + rep/zh_cn.lua（道具ID 533）；枚举 CollectibleType.TRISAGION；现状依据猎手v1.62源码静态检查。</t>
        </is>
      </c>
    </row>
    <row r="7" ht="84" customHeight="1">
      <c r="A7" s="5" t="n">
        <v>725</v>
      </c>
      <c r="B7" s="6" t="inlineStr">
        <is>
          <t>大肠激躁症
IBS</t>
        </is>
      </c>
      <c r="C7" s="6" t="inlineStr">
        <is>
          <t>弹道与命中特效</t>
        </is>
      </c>
      <c r="D7" s="6" t="inlineStr">
        <is>
          <t>造成足够伤害使角色闪红色；闪红时松开发射键, 触发其一:；投掷1个随机大便；产生增益水迹；放毒屁；生成5个激活的炸弹</t>
        </is>
      </c>
      <c r="E7" s="6" t="inlineStr">
        <is>
          <t>当前会保留泪弹标记，但统一重写单发伤害与飞刀外观；派生弹的归属与倍率尚需局内确认。</t>
        </is>
      </c>
      <c r="F7" s="7" t="inlineStr">
        <is>
          <t>大肠激躁症的松键触发必须区分真实玩家松键与装填锁键；装填不能每次制造一次免费大便攻击，派生攻击不再装填。</t>
        </is>
      </c>
      <c r="G7" s="6" t="inlineStr">
        <is>
          <t>检查主弹/子弹/多段/爆炸是否重复乘4，特效视觉能否识别，以及死亡之眼如何统计命中与落空。</t>
        </is>
      </c>
      <c r="H7" s="8" t="inlineStr">
        <is>
          <t>P0 必须决策</t>
        </is>
      </c>
      <c r="I7" s="9" t="inlineStr"/>
      <c r="J7" s="9" t="inlineStr"/>
      <c r="K7" s="9" t="inlineStr">
        <is>
          <t>待填写</t>
        </is>
      </c>
      <c r="L7" s="6" t="inlineStr">
        <is>
          <t>EID ab+/zh_cn.lua + rep/zh_cn.lua（道具ID 725）；枚举 CollectibleType.IBS；现状依据猎手v1.62源码静态检查。</t>
        </is>
      </c>
    </row>
    <row r="8" ht="84" customHeight="1">
      <c r="A8" s="5" t="n">
        <v>726</v>
      </c>
      <c r="B8" s="6" t="inlineStr">
        <is>
          <t>咯血症
Hemoptysis</t>
        </is>
      </c>
      <c r="C8" s="6" t="inlineStr">
        <is>
          <t>弹道与命中特效</t>
        </is>
      </c>
      <c r="D8" s="6" t="inlineStr">
        <is>
          <t>双击发射键使角色咯血；咯血造成1.5x角色伤害；1秒冷却； 硫磺火激光对受影响的敌人造成额外伤害</t>
        </is>
      </c>
      <c r="E8" s="6" t="inlineStr">
        <is>
          <t>当前会保留泪弹标记，但统一重写单发伤害与飞刀外观；派生弹的归属与倍率尚需局内确认。</t>
        </is>
      </c>
      <c r="F8" s="7" t="inlineStr">
        <is>
          <t>咯血保留双击输入与独立冷却，装填不吞掉必要的双击检测；原生咯血/硫磺火增益只结算一次，咯血自身不启动一轮飞刀装填。</t>
        </is>
      </c>
      <c r="G8" s="6" t="inlineStr">
        <is>
          <t>检查主弹/子弹/多段/爆炸是否重复乘4，特效视觉能否识别，以及死亡之眼如何统计命中与落空。</t>
        </is>
      </c>
      <c r="H8" s="8" t="inlineStr">
        <is>
          <t>P0 必须决策</t>
        </is>
      </c>
      <c r="I8" s="9" t="inlineStr"/>
      <c r="J8" s="9" t="inlineStr"/>
      <c r="K8" s="9" t="inlineStr">
        <is>
          <t>待填写</t>
        </is>
      </c>
      <c r="L8" s="6" t="inlineStr">
        <is>
          <t>EID ab+/zh_cn.lua + rep/zh_cn.lua（道具ID 726）；枚举 CollectibleType.HEMOPTYSIS；现状依据猎手v1.62源码静态检查。</t>
        </is>
      </c>
    </row>
    <row r="9" ht="84" customHeight="1">
      <c r="A9" s="5" t="n">
        <v>3</v>
      </c>
      <c r="B9" s="6" t="inlineStr">
        <is>
          <t>弯勺魔术
Spoon Bender</t>
        </is>
      </c>
      <c r="C9" s="6" t="inlineStr">
        <is>
          <t>弹道与命中特效</t>
        </is>
      </c>
      <c r="D9" s="6" t="inlineStr">
        <is>
          <t>追踪泪弹</t>
        </is>
      </c>
      <c r="E9" s="6" t="inlineStr">
        <is>
          <t>当前会保留泪弹标记，但统一重写单发伤害与飞刀外观；派生弹的归属与倍率尚需局内确认。</t>
        </is>
      </c>
      <c r="F9" s="7" t="inlineStr">
        <is>
          <t>保留「弯勺魔术」的原生效果。保留原生弹道与特效。额外倍率仅结算一次；派生物沿用原生相对倍率，不再全部重置为新的400%主弹；派生弹不重新装填。</t>
        </is>
      </c>
      <c r="G9" s="6" t="inlineStr">
        <is>
          <t>检查主弹/子弹/多段/爆炸是否重复乘4，特效视觉能否识别，以及死亡之眼如何统计命中与落空。</t>
        </is>
      </c>
      <c r="H9" s="10" t="inlineStr">
        <is>
          <t>P1 重点验证</t>
        </is>
      </c>
      <c r="I9" s="9" t="inlineStr"/>
      <c r="J9" s="9" t="inlineStr"/>
      <c r="K9" s="9" t="inlineStr">
        <is>
          <t>待填写</t>
        </is>
      </c>
      <c r="L9" s="6" t="inlineStr">
        <is>
          <t>EID ab+/zh_cn.lua + rep/zh_cn.lua（道具ID 3）；枚举 CollectibleType.SPOON_BENDER；现状依据猎手v1.62源码静态检查。</t>
        </is>
      </c>
    </row>
    <row r="10" ht="84" customHeight="1">
      <c r="A10" s="5" t="n">
        <v>5</v>
      </c>
      <c r="B10" s="6" t="inlineStr">
        <is>
          <t>我的镜像
My Reflection</t>
        </is>
      </c>
      <c r="C10" s="6" t="inlineStr">
        <is>
          <t>弹道与命中特效</t>
        </is>
      </c>
      <c r="D10" s="6" t="inlineStr">
        <is>
          <t>↑ 伤害+1.5；↑ 射程+1.5；↑ 射程修正x2；↑ 弹速修正x1.6；↓ 幸运-1；泪弹具有回旋效果</t>
        </is>
      </c>
      <c r="E10" s="6" t="inlineStr">
        <is>
          <t>当前会保留泪弹标记，但统一重写单发伤害与飞刀外观；派生弹的归属与倍率尚需局内确认。</t>
        </is>
      </c>
      <c r="F10" s="7" t="inlineStr">
        <is>
          <t>保留「我的镜像」的原生效果。保留原生弹道与特效。额外倍率仅结算一次；派生物沿用原生相对倍率，不再全部重置为新的400%主弹；派生弹不重新装填。</t>
        </is>
      </c>
      <c r="G10" s="6" t="inlineStr">
        <is>
          <t>检查主弹/子弹/多段/爆炸是否重复乘4，特效视觉能否识别，以及死亡之眼如何统计命中与落空。</t>
        </is>
      </c>
      <c r="H10" s="10" t="inlineStr">
        <is>
          <t>P1 重点验证</t>
        </is>
      </c>
      <c r="I10" s="9" t="inlineStr"/>
      <c r="J10" s="9" t="inlineStr"/>
      <c r="K10" s="9" t="inlineStr">
        <is>
          <t>待填写</t>
        </is>
      </c>
      <c r="L10" s="6" t="inlineStr">
        <is>
          <t>EID ab+/zh_cn.lua + rep/zh_cn.lua（道具ID 5）；枚举 CollectibleType.MY_REFLECTION；现状依据猎手v1.62源码静态检查。</t>
        </is>
      </c>
    </row>
    <row r="11" ht="84" customHeight="1">
      <c r="A11" s="5" t="n">
        <v>48</v>
      </c>
      <c r="B11" s="6" t="inlineStr">
        <is>
          <t>丘比特之箭
Cupid's Arrow</t>
        </is>
      </c>
      <c r="C11" s="6" t="inlineStr">
        <is>
          <t>弹道与命中特效</t>
        </is>
      </c>
      <c r="D11" s="6" t="inlineStr">
        <is>
          <t>穿刺泪弹</t>
        </is>
      </c>
      <c r="E11" s="6" t="inlineStr">
        <is>
          <t>当前会保留泪弹标记，但统一重写单发伤害与飞刀外观；派生弹的归属与倍率尚需局内确认。</t>
        </is>
      </c>
      <c r="F11" s="7" t="inlineStr">
        <is>
          <t>保留「丘比特之箭」的原生效果。保留原生弹道与特效。额外倍率仅结算一次；派生物沿用原生相对倍率，不再全部重置为新的400%主弹；派生弹不重新装填。</t>
        </is>
      </c>
      <c r="G11" s="6" t="inlineStr">
        <is>
          <t>检查主弹/子弹/多段/爆炸是否重复乘4，特效视觉能否识别，以及死亡之眼如何统计命中与落空。</t>
        </is>
      </c>
      <c r="H11" s="10" t="inlineStr">
        <is>
          <t>P1 重点验证</t>
        </is>
      </c>
      <c r="I11" s="9" t="inlineStr"/>
      <c r="J11" s="9" t="inlineStr"/>
      <c r="K11" s="9" t="inlineStr">
        <is>
          <t>待填写</t>
        </is>
      </c>
      <c r="L11" s="6" t="inlineStr">
        <is>
          <t>EID ab+/zh_cn.lua + rep/zh_cn.lua（道具ID 48）；枚举 CollectibleType.CUPIDS_ARROW；现状依据猎手v1.62源码静态检查。</t>
        </is>
      </c>
    </row>
    <row r="12" ht="84" customHeight="1">
      <c r="A12" s="5" t="n">
        <v>89</v>
      </c>
      <c r="B12" s="6" t="inlineStr">
        <is>
          <t>蜘蛛之咬
Spider Bite</t>
        </is>
      </c>
      <c r="C12" s="6" t="inlineStr">
        <is>
          <t>弹道与命中特效</t>
        </is>
      </c>
      <c r="D12" s="6" t="inlineStr">
        <is>
          <t>25%概率发射减速泪弹； 幸运15: 100%概率</t>
        </is>
      </c>
      <c r="E12" s="6" t="inlineStr">
        <is>
          <t>当前会保留泪弹标记，但统一重写单发伤害与飞刀外观；派生弹的归属与倍率尚需局内确认。</t>
        </is>
      </c>
      <c r="F12" s="7" t="inlineStr">
        <is>
          <t>保留「蜘蛛之咬」的原生效果。保留原生弹道与特效。额外倍率仅结算一次；派生物沿用原生相对倍率，不再全部重置为新的400%主弹；派生弹不重新装填。</t>
        </is>
      </c>
      <c r="G12" s="6" t="inlineStr">
        <is>
          <t>检查主弹/子弹/多段/爆炸是否重复乘4，特效视觉能否识别，以及死亡之眼如何统计命中与落空。</t>
        </is>
      </c>
      <c r="H12" s="10" t="inlineStr">
        <is>
          <t>P1 重点验证</t>
        </is>
      </c>
      <c r="I12" s="9" t="inlineStr"/>
      <c r="J12" s="9" t="inlineStr"/>
      <c r="K12" s="9" t="inlineStr">
        <is>
          <t>待填写</t>
        </is>
      </c>
      <c r="L12" s="6" t="inlineStr">
        <is>
          <t>EID ab+/zh_cn.lua + rep/zh_cn.lua（道具ID 89）；枚举 CollectibleType.SPIDER_BITE；现状依据猎手v1.62源码静态检查。</t>
        </is>
      </c>
    </row>
    <row r="13" ht="84" customHeight="1">
      <c r="A13" s="5" t="n">
        <v>103</v>
      </c>
      <c r="B13" s="6" t="inlineStr">
        <is>
          <t>普通感冒
The Common Cold</t>
        </is>
      </c>
      <c r="C13" s="6" t="inlineStr">
        <is>
          <t>弹道与命中特效</t>
        </is>
      </c>
      <c r="D13" s="6" t="inlineStr">
        <is>
          <t>25%概率发射有毒泪弹； 幸运12: 100%概率</t>
        </is>
      </c>
      <c r="E13" s="6" t="inlineStr">
        <is>
          <t>当前会保留泪弹标记，但统一重写单发伤害与飞刀外观；派生弹的归属与倍率尚需局内确认。</t>
        </is>
      </c>
      <c r="F13" s="7" t="inlineStr">
        <is>
          <t>保留「普通感冒」的原生效果。保留原生弹道与特效。额外倍率仅结算一次；派生物沿用原生相对倍率，不再全部重置为新的400%主弹；派生弹不重新装填。</t>
        </is>
      </c>
      <c r="G13" s="6" t="inlineStr">
        <is>
          <t>检查主弹/子弹/多段/爆炸是否重复乘4，特效视觉能否识别，以及死亡之眼如何统计命中与落空。</t>
        </is>
      </c>
      <c r="H13" s="10" t="inlineStr">
        <is>
          <t>P1 重点验证</t>
        </is>
      </c>
      <c r="I13" s="9" t="inlineStr"/>
      <c r="J13" s="9" t="inlineStr"/>
      <c r="K13" s="9" t="inlineStr">
        <is>
          <t>待填写</t>
        </is>
      </c>
      <c r="L13" s="6" t="inlineStr">
        <is>
          <t>EID ab+/zh_cn.lua + rep/zh_cn.lua（道具ID 103）；枚举 CollectibleType.COMMON_COLD；现状依据猎手v1.62源码静态检查。</t>
        </is>
      </c>
    </row>
    <row r="14" ht="84" customHeight="1">
      <c r="A14" s="5" t="n">
        <v>104</v>
      </c>
      <c r="B14" s="6" t="inlineStr">
        <is>
          <t>寄生虫
The Parasite</t>
        </is>
      </c>
      <c r="C14" s="6" t="inlineStr">
        <is>
          <t>弹道与命中特效</t>
        </is>
      </c>
      <c r="D14" s="6" t="inlineStr">
        <is>
          <t>泪弹击中后会分裂为2颗；分裂的泪弹造成的伤害减半</t>
        </is>
      </c>
      <c r="E14" s="6" t="inlineStr">
        <is>
          <t>当前会保留泪弹标记，但统一重写单发伤害与飞刀外观；派生弹的归属与倍率尚需局内确认。</t>
        </is>
      </c>
      <c r="F14" s="7" t="inlineStr">
        <is>
          <t>保留原生分裂/寄生数量及子弹相对伤害；以已加成父弹为来源，不把子弹再强设成完整400%新主弹。子弹沿原始轮次结算，不额外装填。</t>
        </is>
      </c>
      <c r="G14" s="6" t="inlineStr">
        <is>
          <t>检查主弹/子弹/多段/爆炸是否重复乘4，特效视觉能否识别，以及死亡之眼如何统计命中与落空。</t>
        </is>
      </c>
      <c r="H14" s="10" t="inlineStr">
        <is>
          <t>P1 重点验证</t>
        </is>
      </c>
      <c r="I14" s="9" t="inlineStr"/>
      <c r="J14" s="9" t="inlineStr"/>
      <c r="K14" s="9" t="inlineStr">
        <is>
          <t>待填写</t>
        </is>
      </c>
      <c r="L14" s="6" t="inlineStr">
        <is>
          <t>EID ab+/zh_cn.lua + rep/zh_cn.lua（道具ID 104）；枚举 CollectibleType.PARASITE；现状依据猎手v1.62源码静态检查。</t>
        </is>
      </c>
    </row>
    <row r="15" ht="84" customHeight="1">
      <c r="A15" s="5" t="n">
        <v>110</v>
      </c>
      <c r="B15" s="6" t="inlineStr">
        <is>
          <t>妈妈的美瞳
Mom's Contacts</t>
        </is>
      </c>
      <c r="C15" s="6" t="inlineStr">
        <is>
          <t>弹道与命中特效</t>
        </is>
      </c>
      <c r="D15" s="6" t="inlineStr">
        <is>
          <t>↑ 射程+1.5； 20%概率发射石化泪弹； 幸运20: 50%概率</t>
        </is>
      </c>
      <c r="E15" s="6" t="inlineStr">
        <is>
          <t>当前会保留泪弹标记，但统一重写单发伤害与飞刀外观；派生弹的归属与倍率尚需局内确认。</t>
        </is>
      </c>
      <c r="F15" s="7" t="inlineStr">
        <is>
          <t>保留「妈妈的美瞳」的原生效果。保留原生弹道与特效。额外倍率仅结算一次；派生物沿用原生相对倍率，不再全部重置为新的400%主弹；派生弹不重新装填。</t>
        </is>
      </c>
      <c r="G15" s="6" t="inlineStr">
        <is>
          <t>检查主弹/子弹/多段/爆炸是否重复乘4，特效视觉能否识别，以及死亡之眼如何统计命中与落空。</t>
        </is>
      </c>
      <c r="H15" s="10" t="inlineStr">
        <is>
          <t>P1 重点验证</t>
        </is>
      </c>
      <c r="I15" s="9" t="inlineStr"/>
      <c r="J15" s="9" t="inlineStr"/>
      <c r="K15" s="9" t="inlineStr">
        <is>
          <t>待填写</t>
        </is>
      </c>
      <c r="L15" s="6" t="inlineStr">
        <is>
          <t>EID ab+/zh_cn.lua + rep/zh_cn.lua（道具ID 110）；枚举 CollectibleType.MOMS_CONTACTS；现状依据猎手v1.62源码静态检查。</t>
        </is>
      </c>
    </row>
    <row r="16" ht="84" customHeight="1">
      <c r="A16" s="5" t="n">
        <v>115</v>
      </c>
      <c r="B16" s="6" t="inlineStr">
        <is>
          <t>通灵板
Ouija Board</t>
        </is>
      </c>
      <c r="C16" s="6" t="inlineStr">
        <is>
          <t>弹道与命中特效</t>
        </is>
      </c>
      <c r="D16" s="6" t="inlineStr">
        <is>
          <t>↑ 射速+0.5；灵体泪弹</t>
        </is>
      </c>
      <c r="E16" s="6" t="inlineStr">
        <is>
          <t>当前会保留泪弹标记，但统一重写单发伤害与飞刀外观；派生弹的归属与倍率尚需局内确认。</t>
        </is>
      </c>
      <c r="F16" s="7" t="inlineStr">
        <is>
          <t>保留「通灵板」的原生效果。保留原生弹道与特效。额外倍率仅结算一次；派生物沿用原生相对倍率，不再全部重置为新的400%主弹；派生弹不重新装填。</t>
        </is>
      </c>
      <c r="G16" s="6" t="inlineStr">
        <is>
          <t>检查主弹/子弹/多段/爆炸是否重复乘4，特效视觉能否识别，以及死亡之眼如何统计命中与落空。</t>
        </is>
      </c>
      <c r="H16" s="10" t="inlineStr">
        <is>
          <t>P1 重点验证</t>
        </is>
      </c>
      <c r="I16" s="9" t="inlineStr"/>
      <c r="J16" s="9" t="inlineStr"/>
      <c r="K16" s="9" t="inlineStr">
        <is>
          <t>待填写</t>
        </is>
      </c>
      <c r="L16" s="6" t="inlineStr">
        <is>
          <t>EID ab+/zh_cn.lua + rep/zh_cn.lua（道具ID 115）；枚举 CollectibleType.OUIJA_BOARD；现状依据猎手v1.62源码静态检查。</t>
        </is>
      </c>
    </row>
    <row r="17" ht="84" customHeight="1">
      <c r="A17" s="5" t="n">
        <v>132</v>
      </c>
      <c r="B17" s="6" t="inlineStr">
        <is>
          <t>煤块
A Lump of Coal</t>
        </is>
      </c>
      <c r="C17" s="6" t="inlineStr">
        <is>
          <t>弹道与命中特效</t>
        </is>
      </c>
      <c r="D17" s="6" t="inlineStr">
        <is>
          <t>泪弹前进越远伤害越高</t>
        </is>
      </c>
      <c r="E17" s="6" t="inlineStr">
        <is>
          <t>当前会保留泪弹标记，但统一重写单发伤害与飞刀外观；派生弹的归属与倍率尚需局内确认。</t>
        </is>
      </c>
      <c r="F17" s="7" t="inlineStr">
        <is>
          <t>保留「煤块」的原生效果。保留原生弹道与特效。额外倍率仅结算一次；派生物沿用原生相对倍率，不再全部重置为新的400%主弹；派生弹不重新装填。</t>
        </is>
      </c>
      <c r="G17" s="6" t="inlineStr">
        <is>
          <t>检查主弹/子弹/多段/爆炸是否重复乘4，特效视觉能否识别，以及死亡之眼如何统计命中与落空。</t>
        </is>
      </c>
      <c r="H17" s="10" t="inlineStr">
        <is>
          <t>P1 重点验证</t>
        </is>
      </c>
      <c r="I17" s="9" t="inlineStr"/>
      <c r="J17" s="9" t="inlineStr"/>
      <c r="K17" s="9" t="inlineStr">
        <is>
          <t>待填写</t>
        </is>
      </c>
      <c r="L17" s="6" t="inlineStr">
        <is>
          <t>EID ab+/zh_cn.lua + rep/zh_cn.lua（道具ID 132）；枚举 CollectibleType.LUMP_OF_COAL；现状依据猎手v1.62源码静态检查。</t>
        </is>
      </c>
    </row>
    <row r="18" ht="84" customHeight="1">
      <c r="A18" s="5" t="n">
        <v>150</v>
      </c>
      <c r="B18" s="6" t="inlineStr">
        <is>
          <t>严厉的爱
Tough Love</t>
        </is>
      </c>
      <c r="C18" s="6" t="inlineStr">
        <is>
          <t>弹道与命中特效</t>
        </is>
      </c>
      <c r="D18" s="6" t="inlineStr">
        <is>
          <t>10%概率发射牙齿, 造成3.2x角色伤害； 幸运9: 100%概率</t>
        </is>
      </c>
      <c r="E18" s="6" t="inlineStr">
        <is>
          <t>当前会保留泪弹标记，但统一重写单发伤害与飞刀外观；派生弹的归属与倍率尚需局内确认。</t>
        </is>
      </c>
      <c r="F18" s="7" t="inlineStr">
        <is>
          <t>保留「严厉的爱」的原生效果。保留原生弹道与特效。额外倍率仅结算一次；派生物沿用原生相对倍率，不再全部重置为新的400%主弹；派生弹不重新装填。</t>
        </is>
      </c>
      <c r="G18" s="6" t="inlineStr">
        <is>
          <t>检查主弹/子弹/多段/爆炸是否重复乘4，特效视觉能否识别，以及死亡之眼如何统计命中与落空。</t>
        </is>
      </c>
      <c r="H18" s="10" t="inlineStr">
        <is>
          <t>P1 重点验证</t>
        </is>
      </c>
      <c r="I18" s="9" t="inlineStr"/>
      <c r="J18" s="9" t="inlineStr"/>
      <c r="K18" s="9" t="inlineStr">
        <is>
          <t>待填写</t>
        </is>
      </c>
      <c r="L18" s="6" t="inlineStr">
        <is>
          <t>EID ab+/zh_cn.lua + rep/zh_cn.lua（道具ID 150）；枚举 CollectibleType.TOUGH_LOVE；现状依据猎手v1.62源码静态检查。</t>
        </is>
      </c>
    </row>
    <row r="19" ht="84" customHeight="1">
      <c r="A19" s="5" t="n">
        <v>154</v>
      </c>
      <c r="B19" s="6" t="inlineStr">
        <is>
          <t>化学剥皮法
Chemical Peel</t>
        </is>
      </c>
      <c r="C19" s="6" t="inlineStr">
        <is>
          <t>弹道与命中特效</t>
        </is>
      </c>
      <c r="D19" s="6" t="inlineStr">
        <is>
          <t>↑ 左眼伤害+2</t>
        </is>
      </c>
      <c r="E19" s="6" t="inlineStr">
        <is>
          <t>当前会保留泪弹标记，但统一重写单发伤害与飞刀外观；派生弹的归属与倍率尚需局内确认。</t>
        </is>
      </c>
      <c r="F19" s="7" t="inlineStr">
        <is>
          <t>保留「化学剥皮法」的原生效果。保留原生弹道与特效。额外倍率仅结算一次；派生物沿用原生相对倍率，不再全部重置为新的400%主弹；派生弹不重新装填。</t>
        </is>
      </c>
      <c r="G19" s="6" t="inlineStr">
        <is>
          <t>检查主弹/子弹/多段/爆炸是否重复乘4，特效视觉能否识别，以及死亡之眼如何统计命中与落空。</t>
        </is>
      </c>
      <c r="H19" s="10" t="inlineStr">
        <is>
          <t>P1 重点验证</t>
        </is>
      </c>
      <c r="I19" s="9" t="inlineStr"/>
      <c r="J19" s="9" t="inlineStr"/>
      <c r="K19" s="9" t="inlineStr">
        <is>
          <t>待填写</t>
        </is>
      </c>
      <c r="L19" s="6" t="inlineStr">
        <is>
          <t>EID ab+/zh_cn.lua + rep/zh_cn.lua（道具ID 154）；枚举 CollectibleType.CHEMICAL_PEEL；现状依据猎手v1.62源码静态检查。</t>
        </is>
      </c>
    </row>
    <row r="20" ht="84" customHeight="1">
      <c r="A20" s="5" t="n">
        <v>159</v>
      </c>
      <c r="B20" s="6" t="inlineStr">
        <is>
          <t>夜之幽魂
Spirit of the Night</t>
        </is>
      </c>
      <c r="C20" s="6" t="inlineStr">
        <is>
          <t>弹道与命中特效</t>
        </is>
      </c>
      <c r="D20" s="6" t="inlineStr">
        <is>
          <t>灵体泪弹；飞行</t>
        </is>
      </c>
      <c r="E20" s="6" t="inlineStr">
        <is>
          <t>当前会保留泪弹标记，但统一重写单发伤害与飞刀外观；派生弹的归属与倍率尚需局内确认。</t>
        </is>
      </c>
      <c r="F20" s="7" t="inlineStr">
        <is>
          <t>保留「夜之幽魂」的原生效果。保留原生弹道与特效。额外倍率仅结算一次；派生物沿用原生相对倍率，不再全部重置为新的400%主弹；派生弹不重新装填。</t>
        </is>
      </c>
      <c r="G20" s="6" t="inlineStr">
        <is>
          <t>检查主弹/子弹/多段/爆炸是否重复乘4，特效视觉能否识别，以及死亡之眼如何统计命中与落空。</t>
        </is>
      </c>
      <c r="H20" s="10" t="inlineStr">
        <is>
          <t>P1 重点验证</t>
        </is>
      </c>
      <c r="I20" s="9" t="inlineStr"/>
      <c r="J20" s="9" t="inlineStr"/>
      <c r="K20" s="9" t="inlineStr">
        <is>
          <t>待填写</t>
        </is>
      </c>
      <c r="L20" s="6" t="inlineStr">
        <is>
          <t>EID ab+/zh_cn.lua + rep/zh_cn.lua（道具ID 159）；枚举 CollectibleType.SPIRIT_OF_THE_NIGHT；现状依据猎手v1.62源码静态检查。</t>
        </is>
      </c>
    </row>
    <row r="21" ht="84" customHeight="1">
      <c r="A21" s="5" t="n">
        <v>182</v>
      </c>
      <c r="B21" s="6" t="inlineStr">
        <is>
          <t>圣心
Sacred Heart</t>
        </is>
      </c>
      <c r="C21" s="6" t="inlineStr">
        <is>
          <t>弹道与命中特效</t>
        </is>
      </c>
      <c r="D21" s="6" t="inlineStr">
        <is>
          <t>↑ +1心之容器；↑ 伤害修正x2.3；↑ 伤害+1；↓ 射速-0.4；↓ 弹速-0.25； 回满血；追踪泪弹</t>
        </is>
      </c>
      <c r="E21" s="6" t="inlineStr">
        <is>
          <t>当前会保留泪弹标记，但统一重写单发伤害与飞刀外观；派生弹的归属与倍率尚需局内确认。</t>
        </is>
      </c>
      <c r="F21" s="7" t="inlineStr">
        <is>
          <t>保留「圣心」的原生效果。保留原生弹道与特效。额外倍率仅结算一次；派生物沿用原生相对倍率，不再全部重置为新的400%主弹；派生弹不重新装填。</t>
        </is>
      </c>
      <c r="G21" s="6" t="inlineStr">
        <is>
          <t>检查主弹/子弹/多段/爆炸是否重复乘4，特效视觉能否识别，以及死亡之眼如何统计命中与落空。</t>
        </is>
      </c>
      <c r="H21" s="10" t="inlineStr">
        <is>
          <t>P1 重点验证</t>
        </is>
      </c>
      <c r="I21" s="9" t="inlineStr"/>
      <c r="J21" s="9" t="inlineStr"/>
      <c r="K21" s="9" t="inlineStr">
        <is>
          <t>待填写</t>
        </is>
      </c>
      <c r="L21" s="6" t="inlineStr">
        <is>
          <t>EID ab+/zh_cn.lua + rep/zh_cn.lua（道具ID 182）；枚举 CollectibleType.SACRED_HEART；现状依据猎手v1.62源码静态检查。</t>
        </is>
      </c>
    </row>
    <row r="22" ht="84" customHeight="1">
      <c r="A22" s="5" t="n">
        <v>185</v>
      </c>
      <c r="B22" s="6" t="inlineStr">
        <is>
          <t>死鸽
Dead Dove</t>
        </is>
      </c>
      <c r="C22" s="6" t="inlineStr">
        <is>
          <t>弹道与命中特效</t>
        </is>
      </c>
      <c r="D22" s="6" t="inlineStr">
        <is>
          <t>灵体泪弹；飞行</t>
        </is>
      </c>
      <c r="E22" s="6" t="inlineStr">
        <is>
          <t>当前会保留泪弹标记，但统一重写单发伤害与飞刀外观；派生弹的归属与倍率尚需局内确认。</t>
        </is>
      </c>
      <c r="F22" s="7" t="inlineStr">
        <is>
          <t>保留「死鸽」的原生效果。保留原生弹道与特效。额外倍率仅结算一次；派生物沿用原生相对倍率，不再全部重置为新的400%主弹；派生弹不重新装填。</t>
        </is>
      </c>
      <c r="G22" s="6" t="inlineStr">
        <is>
          <t>检查主弹/子弹/多段/爆炸是否重复乘4，特效视觉能否识别，以及死亡之眼如何统计命中与落空。</t>
        </is>
      </c>
      <c r="H22" s="10" t="inlineStr">
        <is>
          <t>P1 重点验证</t>
        </is>
      </c>
      <c r="I22" s="9" t="inlineStr"/>
      <c r="J22" s="9" t="inlineStr"/>
      <c r="K22" s="9" t="inlineStr">
        <is>
          <t>待填写</t>
        </is>
      </c>
      <c r="L22" s="6" t="inlineStr">
        <is>
          <t>EID ab+/zh_cn.lua + rep/zh_cn.lua（道具ID 185）；枚举 CollectibleType.DEAD_DOVE；现状依据猎手v1.62源码静态检查。</t>
        </is>
      </c>
    </row>
    <row r="23" ht="84" customHeight="1">
      <c r="A23" s="5" t="n">
        <v>191</v>
      </c>
      <c r="B23" s="6" t="inlineStr">
        <is>
          <t>3美元纸币
3 Dollar Bill</t>
        </is>
      </c>
      <c r="C23" s="6" t="inlineStr">
        <is>
          <t>弹道与命中特效</t>
        </is>
      </c>
      <c r="D23" s="6" t="inlineStr">
        <is>
          <t>角色的泪弹每2-3秒获得随机效果</t>
        </is>
      </c>
      <c r="E23" s="6" t="inlineStr">
        <is>
          <t>当前会保留泪弹标记，但统一重写单发伤害与飞刀外观；派生弹的归属与倍率尚需局内确认。</t>
        </is>
      </c>
      <c r="F23" s="7" t="inlineStr">
        <is>
          <t>保留「3美元纸币」的原生效果。保留原生弹道与特效。额外倍率仅结算一次；派生物沿用原生相对倍率，不再全部重置为新的400%主弹；派生弹不重新装填。</t>
        </is>
      </c>
      <c r="G23" s="6" t="inlineStr">
        <is>
          <t>检查主弹/子弹/多段/爆炸是否重复乘4，特效视觉能否识别，以及死亡之眼如何统计命中与落空。</t>
        </is>
      </c>
      <c r="H23" s="10" t="inlineStr">
        <is>
          <t>P1 重点验证</t>
        </is>
      </c>
      <c r="I23" s="9" t="inlineStr"/>
      <c r="J23" s="9" t="inlineStr"/>
      <c r="K23" s="9" t="inlineStr">
        <is>
          <t>待填写</t>
        </is>
      </c>
      <c r="L23" s="6" t="inlineStr">
        <is>
          <t>EID ab+/zh_cn.lua + rep/zh_cn.lua（道具ID 191）；枚举 CollectibleType.THREE_DOLLAR_BILL；现状依据猎手v1.62源码静态检查。</t>
        </is>
      </c>
    </row>
    <row r="24" ht="84" customHeight="1">
      <c r="A24" s="5" t="n">
        <v>192</v>
      </c>
      <c r="B24" s="6" t="inlineStr">
        <is>
          <t>心灵感应傻瓜式教程
Telepathy For Dummies</t>
        </is>
      </c>
      <c r="C24" s="6" t="inlineStr">
        <is>
          <t>弹道与命中特效</t>
        </is>
      </c>
      <c r="D24" s="6" t="inlineStr">
        <is>
          <t>在当前房间中获得:；↑ 射程+3；追踪泪弹</t>
        </is>
      </c>
      <c r="E24" s="6" t="inlineStr">
        <is>
          <t>当前会保留泪弹标记，但统一重写单发伤害与飞刀外观；派生弹的归属与倍率尚需局内确认。</t>
        </is>
      </c>
      <c r="F24" s="7" t="inlineStr">
        <is>
          <t>保留「心灵感应傻瓜式教程」的原生效果。保留原生弹道与特效。额外倍率仅结算一次；派生物沿用原生相对倍率，不再全部重置为新的400%主弹；派生弹不重新装填。</t>
        </is>
      </c>
      <c r="G24" s="6" t="inlineStr">
        <is>
          <t>检查主弹/子弹/多段/爆炸是否重复乘4，特效视觉能否识别，以及死亡之眼如何统计命中与落空。</t>
        </is>
      </c>
      <c r="H24" s="10" t="inlineStr">
        <is>
          <t>P1 重点验证</t>
        </is>
      </c>
      <c r="I24" s="9" t="inlineStr"/>
      <c r="J24" s="9" t="inlineStr"/>
      <c r="K24" s="9" t="inlineStr">
        <is>
          <t>待填写</t>
        </is>
      </c>
      <c r="L24" s="6" t="inlineStr">
        <is>
          <t>EID ab+/zh_cn.lua + rep/zh_cn.lua（道具ID 192）；枚举 CollectibleType.TELEPATHY_BOOK；现状依据猎手v1.62源码静态检查。</t>
        </is>
      </c>
    </row>
    <row r="25" ht="84" customHeight="1">
      <c r="A25" s="5" t="n">
        <v>200</v>
      </c>
      <c r="B25" s="6" t="inlineStr">
        <is>
          <t>妈妈的眼影
Mom's Eyeshadow</t>
        </is>
      </c>
      <c r="C25" s="6" t="inlineStr">
        <is>
          <t>弹道与命中特效</t>
        </is>
      </c>
      <c r="D25" s="6" t="inlineStr">
        <is>
          <t>10%概率发射魅惑泪弹； 幸运27: 100%概率</t>
        </is>
      </c>
      <c r="E25" s="6" t="inlineStr">
        <is>
          <t>当前会保留泪弹标记，但统一重写单发伤害与飞刀外观；派生弹的归属与倍率尚需局内确认。</t>
        </is>
      </c>
      <c r="F25" s="7" t="inlineStr">
        <is>
          <t>保留「妈妈的眼影」的原生效果。保留原生弹道与特效。额外倍率仅结算一次；派生物沿用原生相对倍率，不再全部重置为新的400%主弹；派生弹不重新装填。</t>
        </is>
      </c>
      <c r="G25" s="6" t="inlineStr">
        <is>
          <t>检查主弹/子弹/多段/爆炸是否重复乘4，特效视觉能否识别，以及死亡之眼如何统计命中与落空。</t>
        </is>
      </c>
      <c r="H25" s="10" t="inlineStr">
        <is>
          <t>P1 重点验证</t>
        </is>
      </c>
      <c r="I25" s="9" t="inlineStr"/>
      <c r="J25" s="9" t="inlineStr"/>
      <c r="K25" s="9" t="inlineStr">
        <is>
          <t>待填写</t>
        </is>
      </c>
      <c r="L25" s="6" t="inlineStr">
        <is>
          <t>EID ab+/zh_cn.lua + rep/zh_cn.lua（道具ID 200）；枚举 CollectibleType.MOMS_EYESHADOW；现状依据猎手v1.62源码静态检查。</t>
        </is>
      </c>
    </row>
    <row r="26" ht="84" customHeight="1">
      <c r="A26" s="5" t="n">
        <v>201</v>
      </c>
      <c r="B26" s="6" t="inlineStr">
        <is>
          <t>铁块
Iron Bar</t>
        </is>
      </c>
      <c r="C26" s="6" t="inlineStr">
        <is>
          <t>弹道与命中特效</t>
        </is>
      </c>
      <c r="D26" s="6" t="inlineStr">
        <is>
          <t>↑ 伤害+0.3； 10%概率发射混乱泪弹； 幸运27: 100%概率</t>
        </is>
      </c>
      <c r="E26" s="6" t="inlineStr">
        <is>
          <t>当前会保留泪弹标记，但统一重写单发伤害与飞刀外观；派生弹的归属与倍率尚需局内确认。</t>
        </is>
      </c>
      <c r="F26" s="7" t="inlineStr">
        <is>
          <t>保留「铁块」的原生效果。保留原生弹道与特效。额外倍率仅结算一次；派生物沿用原生相对倍率，不再全部重置为新的400%主弹；派生弹不重新装填。</t>
        </is>
      </c>
      <c r="G26" s="6" t="inlineStr">
        <is>
          <t>检查主弹/子弹/多段/爆炸是否重复乘4，特效视觉能否识别，以及死亡之眼如何统计命中与落空。</t>
        </is>
      </c>
      <c r="H26" s="10" t="inlineStr">
        <is>
          <t>P1 重点验证</t>
        </is>
      </c>
      <c r="I26" s="9" t="inlineStr"/>
      <c r="J26" s="9" t="inlineStr"/>
      <c r="K26" s="9" t="inlineStr">
        <is>
          <t>待填写</t>
        </is>
      </c>
      <c r="L26" s="6" t="inlineStr">
        <is>
          <t>EID ab+/zh_cn.lua + rep/zh_cn.lua（道具ID 201）；枚举 CollectibleType.IRON_BAR；现状依据猎手v1.62源码静态检查。</t>
        </is>
      </c>
    </row>
    <row r="27" ht="84" customHeight="1">
      <c r="A27" s="5" t="n">
        <v>213</v>
      </c>
      <c r="B27" s="6" t="inlineStr">
        <is>
          <t>丢失的隐形眼镜
Lost Contact</t>
        </is>
      </c>
      <c r="C27" s="6" t="inlineStr">
        <is>
          <t>弹道与命中特效</t>
        </is>
      </c>
      <c r="D27" s="6" t="inlineStr">
        <is>
          <t>↓ 弹速-0.15；角色的泪弹能摧毁敌人的弹幕</t>
        </is>
      </c>
      <c r="E27" s="6" t="inlineStr">
        <is>
          <t>当前会保留泪弹标记，但统一重写单发伤害与飞刀外观；派生弹的归属与倍率尚需局内确认。</t>
        </is>
      </c>
      <c r="F27" s="7" t="inlineStr">
        <is>
          <t>保留「丢失的隐形眼镜」的原生效果。保留原生弹道与特效。额外倍率仅结算一次；派生物沿用原生相对倍率，不再全部重置为新的400%主弹；派生弹不重新装填。</t>
        </is>
      </c>
      <c r="G27" s="6" t="inlineStr">
        <is>
          <t>检查主弹/子弹/多段/爆炸是否重复乘4，特效视觉能否识别，以及死亡之眼如何统计命中与落空。</t>
        </is>
      </c>
      <c r="H27" s="10" t="inlineStr">
        <is>
          <t>P1 重点验证</t>
        </is>
      </c>
      <c r="I27" s="9" t="inlineStr"/>
      <c r="J27" s="9" t="inlineStr"/>
      <c r="K27" s="9" t="inlineStr">
        <is>
          <t>待填写</t>
        </is>
      </c>
      <c r="L27" s="6" t="inlineStr">
        <is>
          <t>EID ab+/zh_cn.lua + rep/zh_cn.lua（道具ID 213）；枚举 CollectibleType.LOST_CONTACT；现状依据猎手v1.62源码静态检查。</t>
        </is>
      </c>
    </row>
    <row r="28" ht="84" customHeight="1">
      <c r="A28" s="5" t="n">
        <v>221</v>
      </c>
      <c r="B28" s="6" t="inlineStr">
        <is>
          <t>橡胶胶水
Rubber Cement</t>
        </is>
      </c>
      <c r="C28" s="6" t="inlineStr">
        <is>
          <t>弹道与命中特效</t>
        </is>
      </c>
      <c r="D28" s="6" t="inlineStr">
        <is>
          <t>角色的泪弹会在敌人和障碍物上反弹</t>
        </is>
      </c>
      <c r="E28" s="6" t="inlineStr">
        <is>
          <t>当前会保留泪弹标记，但统一重写单发伤害与飞刀外观；派生弹的归属与倍率尚需局内确认。</t>
        </is>
      </c>
      <c r="F28" s="7" t="inlineStr">
        <is>
          <t>保留「橡胶胶水」的原生效果。保留原生弹道与特效。额外倍率仅结算一次；派生物沿用原生相对倍率，不再全部重置为新的400%主弹；派生弹不重新装填。</t>
        </is>
      </c>
      <c r="G28" s="6" t="inlineStr">
        <is>
          <t>检查主弹/子弹/多段/爆炸是否重复乘4，特效视觉能否识别，以及死亡之眼如何统计命中与落空。</t>
        </is>
      </c>
      <c r="H28" s="10" t="inlineStr">
        <is>
          <t>P1 重点验证</t>
        </is>
      </c>
      <c r="I28" s="9" t="inlineStr"/>
      <c r="J28" s="9" t="inlineStr"/>
      <c r="K28" s="9" t="inlineStr">
        <is>
          <t>待填写</t>
        </is>
      </c>
      <c r="L28" s="6" t="inlineStr">
        <is>
          <t>EID ab+/zh_cn.lua + rep/zh_cn.lua（道具ID 221）；枚举 CollectibleType.RUBBER_CEMENT；现状依据猎手v1.62源码静态检查。</t>
        </is>
      </c>
    </row>
    <row r="29" ht="84" customHeight="1">
      <c r="A29" s="5" t="n">
        <v>224</v>
      </c>
      <c r="B29" s="6" t="inlineStr">
        <is>
          <t>柯吉猫的身体
Cricket's Body</t>
        </is>
      </c>
      <c r="C29" s="6" t="inlineStr">
        <is>
          <t>弹道与命中特效</t>
        </is>
      </c>
      <c r="D29" s="6" t="inlineStr">
        <is>
          <t>↑ 射速修正+0.5；↓ 射程修正x0.8；泪弹击中后会分裂为4颗；分裂的泪弹造成的伤害减半</t>
        </is>
      </c>
      <c r="E29" s="6" t="inlineStr">
        <is>
          <t>当前会保留泪弹标记，但统一重写单发伤害与飞刀外观；派生弹的归属与倍率尚需局内确认。</t>
        </is>
      </c>
      <c r="F29" s="7" t="inlineStr">
        <is>
          <t>保留原生分裂/寄生数量及子弹相对伤害；以已加成父弹为来源，不把子弹再强设成完整400%新主弹。子弹沿原始轮次结算，不额外装填。</t>
        </is>
      </c>
      <c r="G29" s="6" t="inlineStr">
        <is>
          <t>检查主弹/子弹/多段/爆炸是否重复乘4，特效视觉能否识别，以及死亡之眼如何统计命中与落空。</t>
        </is>
      </c>
      <c r="H29" s="10" t="inlineStr">
        <is>
          <t>P1 重点验证</t>
        </is>
      </c>
      <c r="I29" s="9" t="inlineStr"/>
      <c r="J29" s="9" t="inlineStr"/>
      <c r="K29" s="9" t="inlineStr">
        <is>
          <t>待填写</t>
        </is>
      </c>
      <c r="L29" s="6" t="inlineStr">
        <is>
          <t>EID ab+/zh_cn.lua + rep/zh_cn.lua（道具ID 224）；枚举 CollectibleType.CRICKETS_BODY；现状依据猎手v1.62源码静态检查。</t>
        </is>
      </c>
    </row>
    <row r="30" ht="84" customHeight="1">
      <c r="A30" s="5" t="n">
        <v>228</v>
      </c>
      <c r="B30" s="6" t="inlineStr">
        <is>
          <t>妈妈的香水
Mom's Perfume</t>
        </is>
      </c>
      <c r="C30" s="6" t="inlineStr">
        <is>
          <t>弹道与命中特效</t>
        </is>
      </c>
      <c r="D30" s="6" t="inlineStr">
        <is>
          <t>↑ 射速修正+0.5； 15%概率发射恐惧泪弹</t>
        </is>
      </c>
      <c r="E30" s="6" t="inlineStr">
        <is>
          <t>当前会保留泪弹标记，但统一重写单发伤害与飞刀外观；派生弹的归属与倍率尚需局内确认。</t>
        </is>
      </c>
      <c r="F30" s="7" t="inlineStr">
        <is>
          <t>保留「妈妈的香水」的原生效果。保留原生弹道与特效。额外倍率仅结算一次；派生物沿用原生相对倍率，不再全部重置为新的400%主弹；派生弹不重新装填。</t>
        </is>
      </c>
      <c r="G30" s="6" t="inlineStr">
        <is>
          <t>检查主弹/子弹/多段/爆炸是否重复乘4，特效视觉能否识别，以及死亡之眼如何统计命中与落空。</t>
        </is>
      </c>
      <c r="H30" s="10" t="inlineStr">
        <is>
          <t>P1 重点验证</t>
        </is>
      </c>
      <c r="I30" s="9" t="inlineStr"/>
      <c r="J30" s="9" t="inlineStr"/>
      <c r="K30" s="9" t="inlineStr">
        <is>
          <t>待填写</t>
        </is>
      </c>
      <c r="L30" s="6" t="inlineStr">
        <is>
          <t>EID ab+/zh_cn.lua + rep/zh_cn.lua（道具ID 228）；枚举 CollectibleType.MOMS_PERFUME；现状依据猎手v1.62源码静态检查。</t>
        </is>
      </c>
    </row>
    <row r="31" ht="84" customHeight="1">
      <c r="A31" s="5" t="n">
        <v>231</v>
      </c>
      <c r="B31" s="6" t="inlineStr">
        <is>
          <t>焦油球
Ball of Tar</t>
        </is>
      </c>
      <c r="C31" s="6" t="inlineStr">
        <is>
          <t>弹道与命中特效</t>
        </is>
      </c>
      <c r="D31" s="6" t="inlineStr">
        <is>
          <t>10%概率发射减速泪弹； 幸运18: 100%概率； 角色会留下减速水迹</t>
        </is>
      </c>
      <c r="E31" s="6" t="inlineStr">
        <is>
          <t>当前会保留泪弹标记，但统一重写单发伤害与飞刀外观；派生弹的归属与倍率尚需局内确认。</t>
        </is>
      </c>
      <c r="F31" s="7" t="inlineStr">
        <is>
          <t>保留「焦油球」的原生效果。保留原生弹道与特效。额外倍率仅结算一次；派生物沿用原生相对倍率，不再全部重置为新的400%主弹；派生弹不重新装填。</t>
        </is>
      </c>
      <c r="G31" s="6" t="inlineStr">
        <is>
          <t>检查主弹/子弹/多段/爆炸是否重复乘4，特效视觉能否识别，以及死亡之眼如何统计命中与落空。</t>
        </is>
      </c>
      <c r="H31" s="10" t="inlineStr">
        <is>
          <t>P1 重点验证</t>
        </is>
      </c>
      <c r="I31" s="9" t="inlineStr"/>
      <c r="J31" s="9" t="inlineStr"/>
      <c r="K31" s="9" t="inlineStr">
        <is>
          <t>待填写</t>
        </is>
      </c>
      <c r="L31" s="6" t="inlineStr">
        <is>
          <t>EID ab+/zh_cn.lua + rep/zh_cn.lua（道具ID 231）；枚举 CollectibleType.BALL_OF_TAR；现状依据猎手v1.62源码静态检查。</t>
        </is>
      </c>
    </row>
    <row r="32" ht="84" customHeight="1">
      <c r="A32" s="5" t="n">
        <v>233</v>
      </c>
      <c r="B32" s="6" t="inlineStr">
        <is>
          <t>小小星球
Tiny Planet</t>
        </is>
      </c>
      <c r="C32" s="6" t="inlineStr">
        <is>
          <t>弹道与命中特效</t>
        </is>
      </c>
      <c r="D32" s="6" t="inlineStr">
        <is>
          <t>↑ 射程+6.5；灵体泪弹；角色的泪弹环绕在角色周围</t>
        </is>
      </c>
      <c r="E32" s="6" t="inlineStr">
        <is>
          <t>当前会保留泪弹标记，但统一重写单发伤害与飞刀外观；派生弹的归属与倍率尚需局内确认。</t>
        </is>
      </c>
      <c r="F32" s="7" t="inlineStr">
        <is>
          <t>保留「小小星球」的原生效果。保留原生弹道与特效。额外倍率仅结算一次；派生物沿用原生相对倍率，不再全部重置为新的400%主弹；派生弹不重新装填。</t>
        </is>
      </c>
      <c r="G32" s="6" t="inlineStr">
        <is>
          <t>检查主弹/子弹/多段/爆炸是否重复乘4，特效视觉能否识别，以及死亡之眼如何统计命中与落空。</t>
        </is>
      </c>
      <c r="H32" s="10" t="inlineStr">
        <is>
          <t>P1 重点验证</t>
        </is>
      </c>
      <c r="I32" s="9" t="inlineStr"/>
      <c r="J32" s="9" t="inlineStr"/>
      <c r="K32" s="9" t="inlineStr">
        <is>
          <t>待填写</t>
        </is>
      </c>
      <c r="L32" s="6" t="inlineStr">
        <is>
          <t>EID ab+/zh_cn.lua + rep/zh_cn.lua（道具ID 233）；枚举 CollectibleType.TINY_PLANET；现状依据猎手v1.62源码静态检查。</t>
        </is>
      </c>
    </row>
    <row r="33" ht="84" customHeight="1">
      <c r="A33" s="5" t="n">
        <v>237</v>
      </c>
      <c r="B33" s="6" t="inlineStr">
        <is>
          <t>死神之触
Death's Touch</t>
        </is>
      </c>
      <c r="C33" s="6" t="inlineStr">
        <is>
          <t>弹道与命中特效</t>
        </is>
      </c>
      <c r="D33" s="6" t="inlineStr">
        <is>
          <t>↑ 伤害+1.5；↑ 泪弹尺寸x2；↓ 射速-0.3；穿刺泪弹</t>
        </is>
      </c>
      <c r="E33" s="6" t="inlineStr">
        <is>
          <t>当前会保留泪弹标记，但统一重写单发伤害与飞刀外观；派生弹的归属与倍率尚需局内确认。</t>
        </is>
      </c>
      <c r="F33" s="7" t="inlineStr">
        <is>
          <t>保留「死神之触」的原生效果。保留原生弹道与特效。额外倍率仅结算一次；派生物沿用原生相对倍率，不再全部重置为新的400%主弹；派生弹不重新装填。</t>
        </is>
      </c>
      <c r="G33" s="6" t="inlineStr">
        <is>
          <t>检查主弹/子弹/多段/爆炸是否重复乘4，特效视觉能否识别，以及死亡之眼如何统计命中与落空。</t>
        </is>
      </c>
      <c r="H33" s="10" t="inlineStr">
        <is>
          <t>P1 重点验证</t>
        </is>
      </c>
      <c r="I33" s="9" t="inlineStr"/>
      <c r="J33" s="9" t="inlineStr"/>
      <c r="K33" s="9" t="inlineStr">
        <is>
          <t>待填写</t>
        </is>
      </c>
      <c r="L33" s="6" t="inlineStr">
        <is>
          <t>EID ab+/zh_cn.lua + rep/zh_cn.lua（道具ID 237）；枚举 CollectibleType.DEATHS_TOUCH；现状依据猎手v1.62源码静态检查。</t>
        </is>
      </c>
    </row>
    <row r="34" ht="84" customHeight="1">
      <c r="A34" s="5" t="n">
        <v>254</v>
      </c>
      <c r="B34" s="6" t="inlineStr">
        <is>
          <t>血块
Blood Clot</t>
        </is>
      </c>
      <c r="C34" s="6" t="inlineStr">
        <is>
          <t>弹道与命中特效</t>
        </is>
      </c>
      <c r="D34" s="6" t="inlineStr">
        <is>
          <t>↑ 左眼伤害+1；↑ 左眼射程+2.75</t>
        </is>
      </c>
      <c r="E34" s="6" t="inlineStr">
        <is>
          <t>当前会保留泪弹标记，但统一重写单发伤害与飞刀外观；派生弹的归属与倍率尚需局内确认。</t>
        </is>
      </c>
      <c r="F34" s="7" t="inlineStr">
        <is>
          <t>保留「血块」的原生效果。保留原生弹道与特效。额外倍率仅结算一次；派生物沿用原生相对倍率，不再全部重置为新的400%主弹；派生弹不重新装填。</t>
        </is>
      </c>
      <c r="G34" s="6" t="inlineStr">
        <is>
          <t>检查主弹/子弹/多段/爆炸是否重复乘4，特效视觉能否识别，以及死亡之眼如何统计命中与落空。</t>
        </is>
      </c>
      <c r="H34" s="10" t="inlineStr">
        <is>
          <t>P1 重点验证</t>
        </is>
      </c>
      <c r="I34" s="9" t="inlineStr"/>
      <c r="J34" s="9" t="inlineStr"/>
      <c r="K34" s="9" t="inlineStr">
        <is>
          <t>待填写</t>
        </is>
      </c>
      <c r="L34" s="6" t="inlineStr">
        <is>
          <t>EID ab+/zh_cn.lua + rep/zh_cn.lua（道具ID 254）；枚举 CollectibleType.BLOOD_CLOT；现状依据猎手v1.62源码静态检查。</t>
        </is>
      </c>
    </row>
    <row r="35" ht="84" customHeight="1">
      <c r="A35" s="5" t="n">
        <v>257</v>
      </c>
      <c r="B35" s="6" t="inlineStr">
        <is>
          <t>火焰意志
Fire Mind</t>
        </is>
      </c>
      <c r="C35" s="6" t="inlineStr">
        <is>
          <t>弹道与命中特效</t>
        </is>
      </c>
      <c r="D35" s="6" t="inlineStr">
        <is>
          <t>角色的泪弹可点燃敌人；击中敌人时, 泪弹有10%概率爆炸； 幸运13: 100%概率； 爆炸也会伤到角色</t>
        </is>
      </c>
      <c r="E35" s="6" t="inlineStr">
        <is>
          <t>当前会保留泪弹标记，但统一重写单发伤害与飞刀外观；派生弹的归属与倍率尚需局内确认。</t>
        </is>
      </c>
      <c r="F35" s="7" t="inlineStr">
        <is>
          <t>保留「火焰意志」的原生效果。保留原生弹道与特效。额外倍率仅结算一次；派生物沿用原生相对倍率，不再全部重置为新的400%主弹；派生弹不重新装填。</t>
        </is>
      </c>
      <c r="G35" s="6" t="inlineStr">
        <is>
          <t>检查主弹/子弹/多段/爆炸是否重复乘4，特效视觉能否识别，以及死亡之眼如何统计命中与落空。</t>
        </is>
      </c>
      <c r="H35" s="10" t="inlineStr">
        <is>
          <t>P1 重点验证</t>
        </is>
      </c>
      <c r="I35" s="9" t="inlineStr"/>
      <c r="J35" s="9" t="inlineStr"/>
      <c r="K35" s="9" t="inlineStr">
        <is>
          <t>待填写</t>
        </is>
      </c>
      <c r="L35" s="6" t="inlineStr">
        <is>
          <t>EID ab+/zh_cn.lua + rep/zh_cn.lua（道具ID 257）；枚举 CollectibleType.FIRE_MIND；现状依据猎手v1.62源码静态检查。</t>
        </is>
      </c>
    </row>
    <row r="36" ht="84" customHeight="1">
      <c r="A36" s="5" t="n">
        <v>259</v>
      </c>
      <c r="B36" s="6" t="inlineStr">
        <is>
          <t>暗物质
Dark Matter</t>
        </is>
      </c>
      <c r="C36" s="6" t="inlineStr">
        <is>
          <t>弹道与命中特效</t>
        </is>
      </c>
      <c r="D36" s="6" t="inlineStr">
        <is>
          <t>↑ 伤害+1； 33%概率发射恐惧泪弹； 幸运20: 100%概率</t>
        </is>
      </c>
      <c r="E36" s="6" t="inlineStr">
        <is>
          <t>当前会保留泪弹标记，但统一重写单发伤害与飞刀外观；派生弹的归属与倍率尚需局内确认。</t>
        </is>
      </c>
      <c r="F36" s="7" t="inlineStr">
        <is>
          <t>保留「暗物质」的原生效果。保留原生弹道与特效。额外倍率仅结算一次；派生物沿用原生相对倍率，不再全部重置为新的400%主弹；派生弹不重新装填。</t>
        </is>
      </c>
      <c r="G36" s="6" t="inlineStr">
        <is>
          <t>检查主弹/子弹/多段/爆炸是否重复乘4，特效视觉能否识别，以及死亡之眼如何统计命中与落空。</t>
        </is>
      </c>
      <c r="H36" s="10" t="inlineStr">
        <is>
          <t>P1 重点验证</t>
        </is>
      </c>
      <c r="I36" s="9" t="inlineStr"/>
      <c r="J36" s="9" t="inlineStr"/>
      <c r="K36" s="9" t="inlineStr">
        <is>
          <t>待填写</t>
        </is>
      </c>
      <c r="L36" s="6" t="inlineStr">
        <is>
          <t>EID ab+/zh_cn.lua + rep/zh_cn.lua（道具ID 259）；枚举 CollectibleType.DARK_MATTER；现状依据猎手v1.62源码静态检查。</t>
        </is>
      </c>
    </row>
    <row r="37" ht="84" customHeight="1">
      <c r="A37" s="5" t="n">
        <v>261</v>
      </c>
      <c r="B37" s="6" t="inlineStr">
        <is>
          <t>眼球突出
Proptosis</t>
        </is>
      </c>
      <c r="C37" s="6" t="inlineStr">
        <is>
          <t>弹道与命中特效</t>
        </is>
      </c>
      <c r="D37" s="6" t="inlineStr">
        <is>
          <t>↑ 伤害+0.5；↓ 泪弹前进越远伤害越低；泪弹在最近时近距离造成3x伤害, 0.8秒后无伤害</t>
        </is>
      </c>
      <c r="E37" s="6" t="inlineStr">
        <is>
          <t>当前会保留泪弹标记，但统一重写单发伤害与飞刀外观；派生弹的归属与倍率尚需局内确认。</t>
        </is>
      </c>
      <c r="F37" s="7" t="inlineStr">
        <is>
          <t>保留随距离变化的原生伤害倍率与衰减；先确定原生单发倍率再套角色倍率，避免发射时统一重写把近距离收益抹掉。</t>
        </is>
      </c>
      <c r="G37" s="6" t="inlineStr">
        <is>
          <t>检查主弹/子弹/多段/爆炸是否重复乘4，特效视觉能否识别，以及死亡之眼如何统计命中与落空。</t>
        </is>
      </c>
      <c r="H37" s="10" t="inlineStr">
        <is>
          <t>P1 重点验证</t>
        </is>
      </c>
      <c r="I37" s="9" t="inlineStr"/>
      <c r="J37" s="9" t="inlineStr"/>
      <c r="K37" s="9" t="inlineStr">
        <is>
          <t>待填写</t>
        </is>
      </c>
      <c r="L37" s="6" t="inlineStr">
        <is>
          <t>EID ab+/zh_cn.lua + rep/zh_cn.lua（道具ID 261）；枚举 CollectibleType.PROPTOSIS；现状依据猎手v1.62源码静态检查。</t>
        </is>
      </c>
    </row>
    <row r="38" ht="84" customHeight="1">
      <c r="A38" s="5" t="n">
        <v>305</v>
      </c>
      <c r="B38" s="6" t="inlineStr">
        <is>
          <t>天蝎座
Scorpio</t>
        </is>
      </c>
      <c r="C38" s="6" t="inlineStr">
        <is>
          <t>弹道与命中特效</t>
        </is>
      </c>
      <c r="D38" s="6" t="inlineStr">
        <is>
          <t>毒性泪弹</t>
        </is>
      </c>
      <c r="E38" s="6" t="inlineStr">
        <is>
          <t>当前会保留泪弹标记，但统一重写单发伤害与飞刀外观；派生弹的归属与倍率尚需局内确认。</t>
        </is>
      </c>
      <c r="F38" s="7" t="inlineStr">
        <is>
          <t>保留「天蝎座」的原生效果。保留原生弹道与特效。额外倍率仅结算一次；派生物沿用原生相对倍率，不再全部重置为新的400%主弹；派生弹不重新装填。</t>
        </is>
      </c>
      <c r="G38" s="6" t="inlineStr">
        <is>
          <t>检查主弹/子弹/多段/爆炸是否重复乘4，特效视觉能否识别，以及死亡之眼如何统计命中与落空。</t>
        </is>
      </c>
      <c r="H38" s="10" t="inlineStr">
        <is>
          <t>P1 重点验证</t>
        </is>
      </c>
      <c r="I38" s="9" t="inlineStr"/>
      <c r="J38" s="9" t="inlineStr"/>
      <c r="K38" s="9" t="inlineStr">
        <is>
          <t>待填写</t>
        </is>
      </c>
      <c r="L38" s="6" t="inlineStr">
        <is>
          <t>EID ab+/zh_cn.lua + rep/zh_cn.lua（道具ID 305）；枚举 CollectibleType.SCORPIO；现状依据猎手v1.62源码静态检查。</t>
        </is>
      </c>
    </row>
    <row r="39" ht="84" customHeight="1">
      <c r="A39" s="5" t="n">
        <v>306</v>
      </c>
      <c r="B39" s="6" t="inlineStr">
        <is>
          <t>人马座
Sagittarius</t>
        </is>
      </c>
      <c r="C39" s="6" t="inlineStr">
        <is>
          <t>弹道与命中特效</t>
        </is>
      </c>
      <c r="D39" s="6" t="inlineStr">
        <is>
          <t>↑ 移速+0.2；穿刺泪弹</t>
        </is>
      </c>
      <c r="E39" s="6" t="inlineStr">
        <is>
          <t>当前会保留泪弹标记，但统一重写单发伤害与飞刀外观；派生弹的归属与倍率尚需局内确认。</t>
        </is>
      </c>
      <c r="F39" s="7" t="inlineStr">
        <is>
          <t>保留「人马座」的原生效果。保留原生弹道与特效。额外倍率仅结算一次；派生物沿用原生相对倍率，不再全部重置为新的400%主弹；派生弹不重新装填。</t>
        </is>
      </c>
      <c r="G39" s="6" t="inlineStr">
        <is>
          <t>检查主弹/子弹/多段/爆炸是否重复乘4，特效视觉能否识别，以及死亡之眼如何统计命中与落空。</t>
        </is>
      </c>
      <c r="H39" s="10" t="inlineStr">
        <is>
          <t>P1 重点验证</t>
        </is>
      </c>
      <c r="I39" s="9" t="inlineStr"/>
      <c r="J39" s="9" t="inlineStr"/>
      <c r="K39" s="9" t="inlineStr">
        <is>
          <t>待填写</t>
        </is>
      </c>
      <c r="L39" s="6" t="inlineStr">
        <is>
          <t>EID ab+/zh_cn.lua + rep/zh_cn.lua（道具ID 306）；枚举 CollectibleType.SAGITTARIUS；现状依据猎手v1.62源码静态检查。</t>
        </is>
      </c>
    </row>
    <row r="40" ht="84" customHeight="1">
      <c r="A40" s="5" t="n">
        <v>309</v>
      </c>
      <c r="B40" s="6" t="inlineStr">
        <is>
          <t>双鱼座
Pisces</t>
        </is>
      </c>
      <c r="C40" s="6" t="inlineStr">
        <is>
          <t>弹道与命中特效</t>
        </is>
      </c>
      <c r="D40" s="6" t="inlineStr">
        <is>
          <t>↑ 射速修正+0.5；↑ 泪弹尺寸+0.12；提高泪弹击退力</t>
        </is>
      </c>
      <c r="E40" s="6" t="inlineStr">
        <is>
          <t>当前会保留泪弹标记，但统一重写单发伤害与飞刀外观；派生弹的归属与倍率尚需局内确认。</t>
        </is>
      </c>
      <c r="F40" s="7" t="inlineStr">
        <is>
          <t>保留「双鱼座」的原生效果。保留原生弹道与特效。额外倍率仅结算一次；派生物沿用原生相对倍率，不再全部重置为新的400%主弹；派生弹不重新装填。</t>
        </is>
      </c>
      <c r="G40" s="6" t="inlineStr">
        <is>
          <t>检查主弹/子弹/多段/爆炸是否重复乘4，特效视觉能否识别，以及死亡之眼如何统计命中与落空。</t>
        </is>
      </c>
      <c r="H40" s="10" t="inlineStr">
        <is>
          <t>P1 重点验证</t>
        </is>
      </c>
      <c r="I40" s="9" t="inlineStr"/>
      <c r="J40" s="9" t="inlineStr"/>
      <c r="K40" s="9" t="inlineStr">
        <is>
          <t>待填写</t>
        </is>
      </c>
      <c r="L40" s="6" t="inlineStr">
        <is>
          <t>EID ab+/zh_cn.lua + rep/zh_cn.lua（道具ID 309）；枚举 CollectibleType.PISCES；现状依据猎手v1.62源码静态检查。</t>
        </is>
      </c>
    </row>
    <row r="41" ht="84" customHeight="1">
      <c r="A41" s="5" t="n">
        <v>315</v>
      </c>
      <c r="B41" s="6" t="inlineStr">
        <is>
          <t>怪异磁铁
Strange Attractor</t>
        </is>
      </c>
      <c r="C41" s="6" t="inlineStr">
        <is>
          <t>弹道与命中特效</t>
        </is>
      </c>
      <c r="D41" s="6" t="inlineStr">
        <is>
          <t>角色的泪弹吸引敌人, 掉落物和饰品；泪弹落地时效果吸引更强</t>
        </is>
      </c>
      <c r="E41" s="6" t="inlineStr">
        <is>
          <t>当前会保留泪弹标记，但统一重写单发伤害与飞刀外观；派生弹的归属与倍率尚需局内确认。</t>
        </is>
      </c>
      <c r="F41" s="7" t="inlineStr">
        <is>
          <t>保留「怪异磁铁」的原生效果。保留原生弹道与特效。额外倍率仅结算一次；派生物沿用原生相对倍率，不再全部重置为新的400%主弹；派生弹不重新装填。</t>
        </is>
      </c>
      <c r="G41" s="6" t="inlineStr">
        <is>
          <t>检查主弹/子弹/多段/爆炸是否重复乘4，特效视觉能否识别，以及死亡之眼如何统计命中与落空。</t>
        </is>
      </c>
      <c r="H41" s="10" t="inlineStr">
        <is>
          <t>P1 重点验证</t>
        </is>
      </c>
      <c r="I41" s="9" t="inlineStr"/>
      <c r="J41" s="9" t="inlineStr"/>
      <c r="K41" s="9" t="inlineStr">
        <is>
          <t>待填写</t>
        </is>
      </c>
      <c r="L41" s="6" t="inlineStr">
        <is>
          <t>EID ab+/zh_cn.lua + rep/zh_cn.lua（道具ID 315）；枚举 CollectibleType.STRANGE_ATTRACTOR；现状依据猎手v1.62源码静态检查。</t>
        </is>
      </c>
    </row>
    <row r="42" ht="84" customHeight="1">
      <c r="A42" s="5" t="n">
        <v>317</v>
      </c>
      <c r="B42" s="6" t="inlineStr">
        <is>
          <t>神秘液体
Mysterious Liquid</t>
        </is>
      </c>
      <c r="C42" s="6" t="inlineStr">
        <is>
          <t>弹道与命中特效</t>
        </is>
      </c>
      <c r="D42" s="6" t="inlineStr">
        <is>
          <t>角色的泪弹会留下水迹；水迹每秒造成30点伤害</t>
        </is>
      </c>
      <c r="E42" s="6" t="inlineStr">
        <is>
          <t>当前会保留泪弹标记，但统一重写单发伤害与飞刀外观；派生弹的归属与倍率尚需局内确认。</t>
        </is>
      </c>
      <c r="F42" s="7" t="inlineStr">
        <is>
          <t>保留「神秘液体」的原生效果。保留原生弹道与特效。额外倍率仅结算一次；派生物沿用原生相对倍率，不再全部重置为新的400%主弹；派生弹不重新装填。</t>
        </is>
      </c>
      <c r="G42" s="6" t="inlineStr">
        <is>
          <t>检查主弹/子弹/多段/爆炸是否重复乘4，特效视觉能否识别，以及死亡之眼如何统计命中与落空。</t>
        </is>
      </c>
      <c r="H42" s="10" t="inlineStr">
        <is>
          <t>P1 重点验证</t>
        </is>
      </c>
      <c r="I42" s="9" t="inlineStr"/>
      <c r="J42" s="9" t="inlineStr"/>
      <c r="K42" s="9" t="inlineStr">
        <is>
          <t>待填写</t>
        </is>
      </c>
      <c r="L42" s="6" t="inlineStr">
        <is>
          <t>EID ab+/zh_cn.lua + rep/zh_cn.lua（道具ID 317）；枚举 CollectibleType.MYSTERIOUS_LIQUID；现状依据猎手v1.62源码静态检查。</t>
        </is>
      </c>
    </row>
    <row r="43" ht="84" customHeight="1">
      <c r="A43" s="5" t="n">
        <v>331</v>
      </c>
      <c r="B43" s="6" t="inlineStr">
        <is>
          <t>神性
Godhead</t>
        </is>
      </c>
      <c r="C43" s="6" t="inlineStr">
        <is>
          <t>弹道与命中特效</t>
        </is>
      </c>
      <c r="D43" s="6" t="inlineStr">
        <is>
          <t>↑ 伤害+0.5；↓ 射速-0.3；↓ 弹速-0.3；追踪泪弹； 泪弹具有光环, 每秒造成60点伤害</t>
        </is>
      </c>
      <c r="E43" s="6" t="inlineStr">
        <is>
          <t>当前会保留泪弹标记，但统一重写单发伤害与飞刀外观；派生弹的归属与倍率尚需局内确认。</t>
        </is>
      </c>
      <c r="F43" s="7" t="inlineStr">
        <is>
          <t>保留「神性」的原生效果。保留原生弹道与特效。额外倍率仅结算一次；派生物沿用原生相对倍率，不再全部重置为新的400%主弹；派生弹不重新装填。</t>
        </is>
      </c>
      <c r="G43" s="6" t="inlineStr">
        <is>
          <t>检查主弹/子弹/多段/爆炸是否重复乘4，特效视觉能否识别，以及死亡之眼如何统计命中与落空。</t>
        </is>
      </c>
      <c r="H43" s="10" t="inlineStr">
        <is>
          <t>P1 重点验证</t>
        </is>
      </c>
      <c r="I43" s="9" t="inlineStr"/>
      <c r="J43" s="9" t="inlineStr"/>
      <c r="K43" s="9" t="inlineStr">
        <is>
          <t>待填写</t>
        </is>
      </c>
      <c r="L43" s="6" t="inlineStr">
        <is>
          <t>EID ab+/zh_cn.lua + rep/zh_cn.lua（道具ID 331）；枚举 CollectibleType.GODHEAD；现状依据猎手v1.62源码静态检查。</t>
        </is>
      </c>
    </row>
    <row r="44" ht="84" customHeight="1">
      <c r="A44" s="5" t="n">
        <v>336</v>
      </c>
      <c r="B44" s="6" t="inlineStr">
        <is>
          <t>烂洋葱
Dead Onion</t>
        </is>
      </c>
      <c r="C44" s="6" t="inlineStr">
        <is>
          <t>弹道与命中特效</t>
        </is>
      </c>
      <c r="D44" s="6" t="inlineStr">
        <is>
          <t>↑ 泪弹尺寸+0.22；↓ 射程-1.5；↓ 弹速-0.4；穿刺+灵体泪弹</t>
        </is>
      </c>
      <c r="E44" s="6" t="inlineStr">
        <is>
          <t>当前会保留泪弹标记，但统一重写单发伤害与飞刀外观；派生弹的归属与倍率尚需局内确认。</t>
        </is>
      </c>
      <c r="F44" s="7" t="inlineStr">
        <is>
          <t>保留「烂洋葱」的原生效果。保留原生弹道与特效。额外倍率仅结算一次；派生物沿用原生相对倍率，不再全部重置为新的400%主弹；派生弹不重新装填。</t>
        </is>
      </c>
      <c r="G44" s="6" t="inlineStr">
        <is>
          <t>检查主弹/子弹/多段/爆炸是否重复乘4，特效视觉能否识别，以及死亡之眼如何统计命中与落空。</t>
        </is>
      </c>
      <c r="H44" s="10" t="inlineStr">
        <is>
          <t>P1 重点验证</t>
        </is>
      </c>
      <c r="I44" s="9" t="inlineStr"/>
      <c r="J44" s="9" t="inlineStr"/>
      <c r="K44" s="9" t="inlineStr">
        <is>
          <t>待填写</t>
        </is>
      </c>
      <c r="L44" s="6" t="inlineStr">
        <is>
          <t>EID ab+/zh_cn.lua + rep/zh_cn.lua（道具ID 336）；枚举 CollectibleType.DEAD_ONION；现状依据猎手v1.62源码静态检查。</t>
        </is>
      </c>
    </row>
    <row r="45" ht="84" customHeight="1">
      <c r="A45" s="5" t="n">
        <v>359</v>
      </c>
      <c r="B45" s="6" t="inlineStr">
        <is>
          <t>八寸钉
8 Inch Nails</t>
        </is>
      </c>
      <c r="C45" s="6" t="inlineStr">
        <is>
          <t>弹道与命中特效</t>
        </is>
      </c>
      <c r="D45" s="6" t="inlineStr">
        <is>
          <t>↑ 伤害+1.5；提高击退力</t>
        </is>
      </c>
      <c r="E45" s="6" t="inlineStr">
        <is>
          <t>当前会保留泪弹标记，但统一重写单发伤害与飞刀外观；派生弹的归属与倍率尚需局内确认。</t>
        </is>
      </c>
      <c r="F45" s="7" t="inlineStr">
        <is>
          <t>保留「八寸钉」的原生效果。保留原生弹道与特效。额外倍率仅结算一次；派生物沿用原生相对倍率，不再全部重置为新的400%主弹；派生弹不重新装填。</t>
        </is>
      </c>
      <c r="G45" s="6" t="inlineStr">
        <is>
          <t>检查主弹/子弹/多段/爆炸是否重复乘4，特效视觉能否识别，以及死亡之眼如何统计命中与落空。</t>
        </is>
      </c>
      <c r="H45" s="10" t="inlineStr">
        <is>
          <t>P1 重点验证</t>
        </is>
      </c>
      <c r="I45" s="9" t="inlineStr"/>
      <c r="J45" s="9" t="inlineStr"/>
      <c r="K45" s="9" t="inlineStr">
        <is>
          <t>待填写</t>
        </is>
      </c>
      <c r="L45" s="6" t="inlineStr">
        <is>
          <t>EID ab+/zh_cn.lua + rep/zh_cn.lua（道具ID 359）；枚举 CollectibleType.EIGHT_INCH_NAILS；现状依据猎手v1.62源码静态检查。</t>
        </is>
      </c>
    </row>
    <row r="46" ht="84" customHeight="1">
      <c r="A46" s="5" t="n">
        <v>369</v>
      </c>
      <c r="B46" s="6" t="inlineStr">
        <is>
          <t>连续统
Continuum</t>
        </is>
      </c>
      <c r="C46" s="6" t="inlineStr">
        <is>
          <t>弹道与命中特效</t>
        </is>
      </c>
      <c r="D46" s="6" t="inlineStr">
        <is>
          <t>↑ 射程+3；灵体泪弹；泪弹可以飞出屏幕一侧, 并从另一侧回来</t>
        </is>
      </c>
      <c r="E46" s="6" t="inlineStr">
        <is>
          <t>当前会保留泪弹标记，但统一重写单发伤害与飞刀外观；派生弹的归属与倍率尚需局内确认。</t>
        </is>
      </c>
      <c r="F46" s="7" t="inlineStr">
        <is>
          <t>保留「连续统」的原生效果。保留原生弹道与特效。额外倍率仅结算一次；派生物沿用原生相对倍率，不再全部重置为新的400%主弹；派生弹不重新装填。</t>
        </is>
      </c>
      <c r="G46" s="6" t="inlineStr">
        <is>
          <t>检查主弹/子弹/多段/爆炸是否重复乘4，特效视觉能否识别，以及死亡之眼如何统计命中与落空。</t>
        </is>
      </c>
      <c r="H46" s="10" t="inlineStr">
        <is>
          <t>P1 重点验证</t>
        </is>
      </c>
      <c r="I46" s="9" t="inlineStr"/>
      <c r="J46" s="9" t="inlineStr"/>
      <c r="K46" s="9" t="inlineStr">
        <is>
          <t>待填写</t>
        </is>
      </c>
      <c r="L46" s="6" t="inlineStr">
        <is>
          <t>EID ab+/zh_cn.lua + rep/zh_cn.lua（道具ID 369）；枚举 CollectibleType.CONTINUUM；现状依据猎手v1.62源码静态检查。</t>
        </is>
      </c>
    </row>
    <row r="47" ht="84" customHeight="1">
      <c r="A47" s="5" t="n">
        <v>374</v>
      </c>
      <c r="B47" s="6" t="inlineStr">
        <is>
          <t>圣光
Holy Light</t>
        </is>
      </c>
      <c r="C47" s="6" t="inlineStr">
        <is>
          <t>弹道与命中特效</t>
        </is>
      </c>
      <c r="D47" s="6" t="inlineStr">
        <is>
          <t>10%概率发射圣光泪弹, 击中时会产生光柱； 幸运9: 50%概率； 光柱造成3x角色伤害</t>
        </is>
      </c>
      <c r="E47" s="6" t="inlineStr">
        <is>
          <t>当前会保留泪弹标记，但统一重写单发伤害与飞刀外观；派生弹的归属与倍率尚需局内确认。</t>
        </is>
      </c>
      <c r="F47" s="7" t="inlineStr">
        <is>
          <t>保留「圣光」的原生效果。保留原生弹道与特效。额外倍率仅结算一次；派生物沿用原生相对倍率，不再全部重置为新的400%主弹；派生弹不重新装填。</t>
        </is>
      </c>
      <c r="G47" s="6" t="inlineStr">
        <is>
          <t>检查主弹/子弹/多段/爆炸是否重复乘4，特效视觉能否识别，以及死亡之眼如何统计命中与落空。</t>
        </is>
      </c>
      <c r="H47" s="10" t="inlineStr">
        <is>
          <t>P1 重点验证</t>
        </is>
      </c>
      <c r="I47" s="9" t="inlineStr"/>
      <c r="J47" s="9" t="inlineStr"/>
      <c r="K47" s="9" t="inlineStr">
        <is>
          <t>待填写</t>
        </is>
      </c>
      <c r="L47" s="6" t="inlineStr">
        <is>
          <t>EID ab+/zh_cn.lua + rep/zh_cn.lua（道具ID 374）；枚举 CollectibleType.HOLY_LIGHT；现状依据猎手v1.62源码静态检查。</t>
        </is>
      </c>
    </row>
    <row r="48" ht="84" customHeight="1">
      <c r="A48" s="5" t="n">
        <v>379</v>
      </c>
      <c r="B48" s="6" t="inlineStr">
        <is>
          <t>双瞳
Pupula Duplex</t>
        </is>
      </c>
      <c r="C48" s="6" t="inlineStr">
        <is>
          <t>弹道与命中特效</t>
        </is>
      </c>
      <c r="D48" s="6" t="inlineStr">
        <is>
          <t>↑ 泪弹尺寸x2；灵体泪弹</t>
        </is>
      </c>
      <c r="E48" s="6" t="inlineStr">
        <is>
          <t>当前会保留泪弹标记，但统一重写单发伤害与飞刀外观；派生弹的归属与倍率尚需局内确认。</t>
        </is>
      </c>
      <c r="F48" s="7" t="inlineStr">
        <is>
          <t>保留「双瞳」的原生效果。保留原生弹道与特效。额外倍率仅结算一次；派生物沿用原生相对倍率，不再全部重置为新的400%主弹；派生弹不重新装填。</t>
        </is>
      </c>
      <c r="G48" s="6" t="inlineStr">
        <is>
          <t>检查主弹/子弹/多段/爆炸是否重复乘4，特效视觉能否识别，以及死亡之眼如何统计命中与落空。</t>
        </is>
      </c>
      <c r="H48" s="10" t="inlineStr">
        <is>
          <t>P1 重点验证</t>
        </is>
      </c>
      <c r="I48" s="9" t="inlineStr"/>
      <c r="J48" s="9" t="inlineStr"/>
      <c r="K48" s="9" t="inlineStr">
        <is>
          <t>待填写</t>
        </is>
      </c>
      <c r="L48" s="6" t="inlineStr">
        <is>
          <t>EID ab+/zh_cn.lua + rep/zh_cn.lua（道具ID 379）；枚举 CollectibleType.PUPULA_DUPLEX；现状依据猎手v1.62源码静态检查。</t>
        </is>
      </c>
    </row>
    <row r="49" ht="84" customHeight="1">
      <c r="A49" s="5" t="n">
        <v>383</v>
      </c>
      <c r="B49" s="6" t="inlineStr">
        <is>
          <t>眼泪引爆器
Tear Detonator</t>
        </is>
      </c>
      <c r="C49" s="6" t="inlineStr">
        <is>
          <t>弹道与命中特效</t>
        </is>
      </c>
      <c r="D49" s="6" t="inlineStr">
        <is>
          <t>引爆屏幕中的泪弹, 每颗泪弹分裂为6颗并以环状散开</t>
        </is>
      </c>
      <c r="E49" s="6" t="inlineStr">
        <is>
          <t>当前会保留泪弹标记，但统一重写单发伤害与飞刀外观；派生弹的归属与倍率尚需局内确认。</t>
        </is>
      </c>
      <c r="F49" s="7" t="inlineStr">
        <is>
          <t>引爆器只作用于现存合法泪弹；分裂使用原生比例和父弹剩余伤害，不把所有新弹补成400%满伤；手动引爆不额外开始玩家装填。</t>
        </is>
      </c>
      <c r="G49" s="6" t="inlineStr">
        <is>
          <t>检查主弹/子弹/多段/爆炸是否重复乘4，特效视觉能否识别，以及死亡之眼如何统计命中与落空。</t>
        </is>
      </c>
      <c r="H49" s="10" t="inlineStr">
        <is>
          <t>P1 重点验证</t>
        </is>
      </c>
      <c r="I49" s="9" t="inlineStr"/>
      <c r="J49" s="9" t="inlineStr"/>
      <c r="K49" s="9" t="inlineStr">
        <is>
          <t>待填写</t>
        </is>
      </c>
      <c r="L49" s="6" t="inlineStr">
        <is>
          <t>EID ab+/zh_cn.lua + rep/zh_cn.lua（道具ID 383）；枚举 CollectibleType.TEAR_DETONATOR；现状依据猎手v1.62源码静态检查。</t>
        </is>
      </c>
    </row>
    <row r="50" ht="84" customHeight="1">
      <c r="A50" s="5" t="n">
        <v>397</v>
      </c>
      <c r="B50" s="6" t="inlineStr">
        <is>
          <t>牵引光束
Tractor Beam</t>
        </is>
      </c>
      <c r="C50" s="6" t="inlineStr">
        <is>
          <t>弹道与命中特效</t>
        </is>
      </c>
      <c r="D50" s="6" t="inlineStr">
        <is>
          <t>↑ 射速修正+1；↑ 射程+2.5；↑ 弹速+0.16；角色的泪弹受角色面前的光束指引</t>
        </is>
      </c>
      <c r="E50" s="6" t="inlineStr">
        <is>
          <t>当前会保留泪弹标记，但统一重写单发伤害与飞刀外观；派生弹的归属与倍率尚需局内确认。</t>
        </is>
      </c>
      <c r="F50" s="7" t="inlineStr">
        <is>
          <t>保留「牵引光束」的原生效果。保留原生弹道与特效。额外倍率仅结算一次；派生物沿用原生相对倍率，不再全部重置为新的400%主弹；派生弹不重新装填。</t>
        </is>
      </c>
      <c r="G50" s="6" t="inlineStr">
        <is>
          <t>检查主弹/子弹/多段/爆炸是否重复乘4，特效视觉能否识别，以及死亡之眼如何统计命中与落空。</t>
        </is>
      </c>
      <c r="H50" s="10" t="inlineStr">
        <is>
          <t>P1 重点验证</t>
        </is>
      </c>
      <c r="I50" s="9" t="inlineStr"/>
      <c r="J50" s="9" t="inlineStr"/>
      <c r="K50" s="9" t="inlineStr">
        <is>
          <t>待填写</t>
        </is>
      </c>
      <c r="L50" s="6" t="inlineStr">
        <is>
          <t>EID ab+/zh_cn.lua + rep/zh_cn.lua（道具ID 397）；枚举 CollectibleType.TRACTOR_BEAM；现状依据猎手v1.62源码静态检查。</t>
        </is>
      </c>
    </row>
    <row r="51" ht="84" customHeight="1">
      <c r="A51" s="5" t="n">
        <v>398</v>
      </c>
      <c r="B51" s="6" t="inlineStr">
        <is>
          <t>神体蘑菇
God's Flesh</t>
        </is>
      </c>
      <c r="C51" s="6" t="inlineStr">
        <is>
          <t>弹道与命中特效</t>
        </is>
      </c>
      <c r="D51" s="6" t="inlineStr">
        <is>
          <t>10%概率发射使敌人缩小的泪弹；缩小的敌人可以被踩死</t>
        </is>
      </c>
      <c r="E51" s="6" t="inlineStr">
        <is>
          <t>当前会保留泪弹标记，但统一重写单发伤害与飞刀外观；派生弹的归属与倍率尚需局内确认。</t>
        </is>
      </c>
      <c r="F51" s="7" t="inlineStr">
        <is>
          <t>保留「神体蘑菇」的原生效果。保留原生弹道与特效。额外倍率仅结算一次；派生物沿用原生相对倍率，不再全部重置为新的400%主弹；派生弹不重新装填。</t>
        </is>
      </c>
      <c r="G51" s="6" t="inlineStr">
        <is>
          <t>检查主弹/子弹/多段/爆炸是否重复乘4，特效视觉能否识别，以及死亡之眼如何统计命中与落空。</t>
        </is>
      </c>
      <c r="H51" s="10" t="inlineStr">
        <is>
          <t>P1 重点验证</t>
        </is>
      </c>
      <c r="I51" s="9" t="inlineStr"/>
      <c r="J51" s="9" t="inlineStr"/>
      <c r="K51" s="9" t="inlineStr">
        <is>
          <t>待填写</t>
        </is>
      </c>
      <c r="L51" s="6" t="inlineStr">
        <is>
          <t>EID ab+/zh_cn.lua + rep/zh_cn.lua（道具ID 398）；枚举 CollectibleType.GODS_FLESH；现状依据猎手v1.62源码静态检查。</t>
        </is>
      </c>
    </row>
    <row r="52" ht="84" customHeight="1">
      <c r="A52" s="5" t="n">
        <v>401</v>
      </c>
      <c r="B52" s="6" t="inlineStr">
        <is>
          <t>爆炸物
Explosivo</t>
        </is>
      </c>
      <c r="C52" s="6" t="inlineStr">
        <is>
          <t>弹道与命中特效</t>
        </is>
      </c>
      <c r="D52" s="6" t="inlineStr">
        <is>
          <t>25%概率发射粘性泪弹；粘住的泪弹会变大并在几秒后爆炸, 造成1x角色伤害+60的伤害</t>
        </is>
      </c>
      <c r="E52" s="6" t="inlineStr">
        <is>
          <t>当前会保留泪弹标记，但统一重写单发伤害与飞刀外观；派生弹的归属与倍率尚需局内确认。</t>
        </is>
      </c>
      <c r="F52" s="7" t="inlineStr">
        <is>
          <t>保留「爆炸物」的原生效果。保留原生弹道与特效。额外倍率仅结算一次；派生物沿用原生相对倍率，不再全部重置为新的400%主弹；派生弹不重新装填。</t>
        </is>
      </c>
      <c r="G52" s="6" t="inlineStr">
        <is>
          <t>检查主弹/子弹/多段/爆炸是否重复乘4，特效视觉能否识别，以及死亡之眼如何统计命中与落空。</t>
        </is>
      </c>
      <c r="H52" s="10" t="inlineStr">
        <is>
          <t>P1 重点验证</t>
        </is>
      </c>
      <c r="I52" s="9" t="inlineStr"/>
      <c r="J52" s="9" t="inlineStr"/>
      <c r="K52" s="9" t="inlineStr">
        <is>
          <t>待填写</t>
        </is>
      </c>
      <c r="L52" s="6" t="inlineStr">
        <is>
          <t>EID ab+/zh_cn.lua + rep/zh_cn.lua（道具ID 401）；枚举 CollectibleType.EXPLOSIVO；现状依据猎手v1.62源码静态检查。</t>
        </is>
      </c>
    </row>
    <row r="53" ht="84" customHeight="1">
      <c r="A53" s="5" t="n">
        <v>410</v>
      </c>
      <c r="B53" s="6" t="inlineStr">
        <is>
          <t>邪恶之眼
Evil Eye</t>
        </is>
      </c>
      <c r="C53" s="6" t="inlineStr">
        <is>
          <t>弹道与命中特效</t>
        </is>
      </c>
      <c r="D53" s="6" t="inlineStr">
        <is>
          <t>3.33%概率发射眼睛； 幸运20: 10%概率；眼睛缓慢移动并发射与角色方向一致的泪弹</t>
        </is>
      </c>
      <c r="E53" s="6" t="inlineStr">
        <is>
          <t>当前会保留泪弹标记，但统一重写单发伤害与飞刀外观；派生弹的归属与倍率尚需局内确认。</t>
        </is>
      </c>
      <c r="F53" s="7" t="inlineStr">
        <is>
          <t>邪恶之眼是独立复制输出，沿用原生相对倍率与行为；生成眼睛不触发装填，眼睛泪弹不再次变成满额400%主刀。</t>
        </is>
      </c>
      <c r="G53" s="6" t="inlineStr">
        <is>
          <t>检查主弹/子弹/多段/爆炸是否重复乘4，特效视觉能否识别，以及死亡之眼如何统计命中与落空。</t>
        </is>
      </c>
      <c r="H53" s="10" t="inlineStr">
        <is>
          <t>P1 重点验证</t>
        </is>
      </c>
      <c r="I53" s="9" t="inlineStr"/>
      <c r="J53" s="9" t="inlineStr"/>
      <c r="K53" s="9" t="inlineStr">
        <is>
          <t>待填写</t>
        </is>
      </c>
      <c r="L53" s="6" t="inlineStr">
        <is>
          <t>EID ab+/zh_cn.lua + rep/zh_cn.lua（道具ID 410）；枚举 CollectibleType.EVIL_EYE；现状依据猎手v1.62源码静态检查。</t>
        </is>
      </c>
    </row>
    <row r="54" ht="84" customHeight="1">
      <c r="A54" s="5" t="n">
        <v>418</v>
      </c>
      <c r="B54" s="6" t="inlineStr">
        <is>
          <t>水果蛋糕
Fruit Cake</t>
        </is>
      </c>
      <c r="C54" s="6" t="inlineStr">
        <is>
          <t>弹道与命中特效</t>
        </is>
      </c>
      <c r="D54" s="6" t="inlineStr">
        <is>
          <t>每颗泪弹都有不同效果</t>
        </is>
      </c>
      <c r="E54" s="6" t="inlineStr">
        <is>
          <t>当前会保留泪弹标记，但统一重写单发伤害与飞刀外观；派生弹的归属与倍率尚需局内确认。</t>
        </is>
      </c>
      <c r="F54" s="7" t="inlineStr">
        <is>
          <t>保留「水果蛋糕」的原生效果。保留原生弹道与特效。额外倍率仅结算一次；派生物沿用原生相对倍率，不再全部重置为新的400%主弹；派生弹不重新装填。</t>
        </is>
      </c>
      <c r="G54" s="6" t="inlineStr">
        <is>
          <t>检查主弹/子弹/多段/爆炸是否重复乘4，特效视觉能否识别，以及死亡之眼如何统计命中与落空。</t>
        </is>
      </c>
      <c r="H54" s="10" t="inlineStr">
        <is>
          <t>P1 重点验证</t>
        </is>
      </c>
      <c r="I54" s="9" t="inlineStr"/>
      <c r="J54" s="9" t="inlineStr"/>
      <c r="K54" s="9" t="inlineStr">
        <is>
          <t>待填写</t>
        </is>
      </c>
      <c r="L54" s="6" t="inlineStr">
        <is>
          <t>EID ab+/zh_cn.lua + rep/zh_cn.lua（道具ID 418）；枚举 CollectibleType.FRUIT_CAKE；现状依据猎手v1.62源码静态检查。</t>
        </is>
      </c>
    </row>
    <row r="55" ht="84" customHeight="1">
      <c r="A55" s="5" t="n">
        <v>429</v>
      </c>
      <c r="B55" s="6" t="inlineStr">
        <is>
          <t>店主的头
Head of the Keeper</t>
        </is>
      </c>
      <c r="C55" s="6" t="inlineStr">
        <is>
          <t>弹道与命中特效</t>
        </is>
      </c>
      <c r="D55" s="6" t="inlineStr">
        <is>
          <t>敌人被泪弹击中时, 5%概率掉落1硬币</t>
        </is>
      </c>
      <c r="E55" s="6" t="inlineStr">
        <is>
          <t>当前会保留泪弹标记，但统一重写单发伤害与飞刀外观；派生弹的归属与倍率尚需局内确认。</t>
        </is>
      </c>
      <c r="F55" s="7" t="inlineStr">
        <is>
          <t>保留「店主的头」的原生效果。保留原生弹道与特效。额外倍率仅结算一次；派生物沿用原生相对倍率，不再全部重置为新的400%主弹；派生弹不重新装填。</t>
        </is>
      </c>
      <c r="G55" s="6" t="inlineStr">
        <is>
          <t>检查主弹/子弹/多段/爆炸是否重复乘4，特效视觉能否识别，以及死亡之眼如何统计命中与落空。</t>
        </is>
      </c>
      <c r="H55" s="10" t="inlineStr">
        <is>
          <t>P1 重点验证</t>
        </is>
      </c>
      <c r="I55" s="9" t="inlineStr"/>
      <c r="J55" s="9" t="inlineStr"/>
      <c r="K55" s="9" t="inlineStr">
        <is>
          <t>待填写</t>
        </is>
      </c>
      <c r="L55" s="6" t="inlineStr">
        <is>
          <t>EID ab+/zh_cn.lua + rep/zh_cn.lua（道具ID 429）；枚举 CollectibleType.HEAD_OF_THE_KEEPER；现状依据猎手v1.62源码静态检查。</t>
        </is>
      </c>
    </row>
    <row r="56" ht="84" customHeight="1">
      <c r="A56" s="5" t="n">
        <v>443</v>
      </c>
      <c r="B56" s="6" t="inlineStr">
        <is>
          <t>苹果！
Apple!</t>
        </is>
      </c>
      <c r="C56" s="6" t="inlineStr">
        <is>
          <t>弹道与命中特效</t>
        </is>
      </c>
      <c r="D56" s="6" t="inlineStr">
        <is>
          <t>↑ 射速+0.3； 6.66%概率发射刀片, 造成4x角色伤害； 幸运14: 100%概率</t>
        </is>
      </c>
      <c r="E56" s="6" t="inlineStr">
        <is>
          <t>当前会保留泪弹标记，但统一重写单发伤害与飞刀外观；派生弹的归属与倍率尚需局内确认。</t>
        </is>
      </c>
      <c r="F56" s="7" t="inlineStr">
        <is>
          <t>保留「苹果！」的原生效果。保留原生弹道与特效。额外倍率仅结算一次；派生物沿用原生相对倍率，不再全部重置为新的400%主弹；派生弹不重新装填。</t>
        </is>
      </c>
      <c r="G56" s="6" t="inlineStr">
        <is>
          <t>检查主弹/子弹/多段/爆炸是否重复乘4，特效视觉能否识别，以及死亡之眼如何统计命中与落空。</t>
        </is>
      </c>
      <c r="H56" s="10" t="inlineStr">
        <is>
          <t>P1 重点验证</t>
        </is>
      </c>
      <c r="I56" s="9" t="inlineStr"/>
      <c r="J56" s="9" t="inlineStr"/>
      <c r="K56" s="9" t="inlineStr">
        <is>
          <t>待填写</t>
        </is>
      </c>
      <c r="L56" s="6" t="inlineStr">
        <is>
          <t>EID ab+/zh_cn.lua + rep/zh_cn.lua（道具ID 443）；枚举 CollectibleType.APPLE；现状依据猎手v1.62源码静态检查。</t>
        </is>
      </c>
    </row>
    <row r="57" ht="84" customHeight="1">
      <c r="A57" s="5" t="n">
        <v>447</v>
      </c>
      <c r="B57" s="6" t="inlineStr">
        <is>
          <t>流连豆
Linger Bean</t>
        </is>
      </c>
      <c r="C57" s="6" t="inlineStr">
        <is>
          <t>弹道与命中特效</t>
        </is>
      </c>
      <c r="D57" s="6" t="inlineStr">
        <is>
          <t>每连续发射7.5秒时, 生成一朵便便云；便便云每秒造成5次1x角色伤害；便便云持续15秒, 可通过射击便便云使其移动</t>
        </is>
      </c>
      <c r="E57" s="6" t="inlineStr">
        <is>
          <t>当前会保留泪弹标记，但统一重写单发伤害与飞刀外观；派生弹的归属与倍率尚需局内确认。</t>
        </is>
      </c>
      <c r="F57" s="7" t="inlineStr">
        <is>
          <t>保留「流连豆」的原生效果。保留原生弹道与特效。额外倍率仅结算一次；派生物沿用原生相对倍率，不再全部重置为新的400%主弹；派生弹不重新装填。</t>
        </is>
      </c>
      <c r="G57" s="6" t="inlineStr">
        <is>
          <t>检查主弹/子弹/多段/爆炸是否重复乘4，特效视觉能否识别，以及死亡之眼如何统计命中与落空。</t>
        </is>
      </c>
      <c r="H57" s="10" t="inlineStr">
        <is>
          <t>P1 重点验证</t>
        </is>
      </c>
      <c r="I57" s="9" t="inlineStr"/>
      <c r="J57" s="9" t="inlineStr"/>
      <c r="K57" s="9" t="inlineStr">
        <is>
          <t>待填写</t>
        </is>
      </c>
      <c r="L57" s="6" t="inlineStr">
        <is>
          <t>EID ab+/zh_cn.lua + rep/zh_cn.lua（道具ID 447）；枚举 CollectibleType.LINGER_BEAN；现状依据猎手v1.62源码静态检查。</t>
        </is>
      </c>
    </row>
    <row r="58" ht="84" customHeight="1">
      <c r="A58" s="5" t="n">
        <v>449</v>
      </c>
      <c r="B58" s="6" t="inlineStr">
        <is>
          <t>金属板
Metal Plate</t>
        </is>
      </c>
      <c r="C58" s="6" t="inlineStr">
        <is>
          <t>弹道与命中特效</t>
        </is>
      </c>
      <c r="D58" s="6" t="inlineStr">
        <is>
          <t>+1魂心； 使敌人的弹幕有25%概率反弹为混乱泪弹</t>
        </is>
      </c>
      <c r="E58" s="6" t="inlineStr">
        <is>
          <t>当前会保留泪弹标记，但统一重写单发伤害与飞刀外观；派生弹的归属与倍率尚需局内确认。</t>
        </is>
      </c>
      <c r="F58" s="7" t="inlineStr">
        <is>
          <t>保留「金属板」的原生效果。保留原生弹道与特效。额外倍率仅结算一次；派生物沿用原生相对倍率，不再全部重置为新的400%主弹；派生弹不重新装填。</t>
        </is>
      </c>
      <c r="G58" s="6" t="inlineStr">
        <is>
          <t>检查主弹/子弹/多段/爆炸是否重复乘4，特效视觉能否识别，以及死亡之眼如何统计命中与落空。</t>
        </is>
      </c>
      <c r="H58" s="10" t="inlineStr">
        <is>
          <t>P1 重点验证</t>
        </is>
      </c>
      <c r="I58" s="9" t="inlineStr"/>
      <c r="J58" s="9" t="inlineStr"/>
      <c r="K58" s="9" t="inlineStr">
        <is>
          <t>待填写</t>
        </is>
      </c>
      <c r="L58" s="6" t="inlineStr">
        <is>
          <t>EID ab+/zh_cn.lua + rep/zh_cn.lua（道具ID 449）；枚举 CollectibleType.METAL_PLATE；现状依据猎手v1.62源码静态检查。</t>
        </is>
      </c>
    </row>
    <row r="59" ht="84" customHeight="1">
      <c r="A59" s="5" t="n">
        <v>453</v>
      </c>
      <c r="B59" s="6" t="inlineStr">
        <is>
          <t>复杂性骨折
Compound Fracture</t>
        </is>
      </c>
      <c r="C59" s="6" t="inlineStr">
        <is>
          <t>弹道与命中特效</t>
        </is>
      </c>
      <c r="D59" s="6" t="inlineStr">
        <is>
          <t>↑ 射程+1.5；泪弹击中时碎成1-3个小骨片</t>
        </is>
      </c>
      <c r="E59" s="6" t="inlineStr">
        <is>
          <t>当前会保留泪弹标记，但统一重写单发伤害与飞刀外观；派生弹的归属与倍率尚需局内确认。</t>
        </is>
      </c>
      <c r="F59" s="7" t="inlineStr">
        <is>
          <t>保留原生分裂/寄生数量及子弹相对伤害；以已加成父弹为来源，不把子弹再强设成完整400%新主弹。子弹沿原始轮次结算，不额外装填。</t>
        </is>
      </c>
      <c r="G59" s="6" t="inlineStr">
        <is>
          <t>检查主弹/子弹/多段/爆炸是否重复乘4，特效视觉能否识别，以及死亡之眼如何统计命中与落空。</t>
        </is>
      </c>
      <c r="H59" s="10" t="inlineStr">
        <is>
          <t>P1 重点验证</t>
        </is>
      </c>
      <c r="I59" s="9" t="inlineStr"/>
      <c r="J59" s="9" t="inlineStr"/>
      <c r="K59" s="9" t="inlineStr">
        <is>
          <t>待填写</t>
        </is>
      </c>
      <c r="L59" s="6" t="inlineStr">
        <is>
          <t>EID ab+/zh_cn.lua + rep/zh_cn.lua（道具ID 453）；枚举 CollectibleType.COMPOUND_FRACTURE；现状依据猎手v1.62源码静态检查。</t>
        </is>
      </c>
    </row>
    <row r="60" ht="84" customHeight="1">
      <c r="A60" s="5" t="n">
        <v>459</v>
      </c>
      <c r="B60" s="6" t="inlineStr">
        <is>
          <t>鼻窦炎
Sinus Infection</t>
        </is>
      </c>
      <c r="C60" s="6" t="inlineStr">
        <is>
          <t>弹道与命中特效</t>
        </is>
      </c>
      <c r="D60" s="6" t="inlineStr">
        <is>
          <t>20%概率发射粘性鼻屎； 鼻屎每秒造成1x角色伤害, 能粘住10秒； 不受幸运影响</t>
        </is>
      </c>
      <c r="E60" s="6" t="inlineStr">
        <is>
          <t>当前会保留泪弹标记，但统一重写单发伤害与飞刀外观；派生弹的归属与倍率尚需局内确认。</t>
        </is>
      </c>
      <c r="F60" s="7" t="inlineStr">
        <is>
          <t>保留「鼻窦炎」的原生效果。保留原生弹道与特效。额外倍率仅结算一次；派生物沿用原生相对倍率，不再全部重置为新的400%主弹；派生弹不重新装填。</t>
        </is>
      </c>
      <c r="G60" s="6" t="inlineStr">
        <is>
          <t>检查主弹/子弹/多段/爆炸是否重复乘4，特效视觉能否识别，以及死亡之眼如何统计命中与落空。</t>
        </is>
      </c>
      <c r="H60" s="10" t="inlineStr">
        <is>
          <t>P1 重点验证</t>
        </is>
      </c>
      <c r="I60" s="9" t="inlineStr"/>
      <c r="J60" s="9" t="inlineStr"/>
      <c r="K60" s="9" t="inlineStr">
        <is>
          <t>待填写</t>
        </is>
      </c>
      <c r="L60" s="6" t="inlineStr">
        <is>
          <t>EID ab+/zh_cn.lua + rep/zh_cn.lua（道具ID 459）；枚举 CollectibleType.SINUS_INFECTION；现状依据猎手v1.62源码静态检查。</t>
        </is>
      </c>
    </row>
    <row r="61" ht="84" customHeight="1">
      <c r="A61" s="5" t="n">
        <v>460</v>
      </c>
      <c r="B61" s="6" t="inlineStr">
        <is>
          <t>青光眼
Glaucoma</t>
        </is>
      </c>
      <c r="C61" s="6" t="inlineStr">
        <is>
          <t>弹道与命中特效</t>
        </is>
      </c>
      <c r="D61" s="6" t="inlineStr">
        <is>
          <t>5%概率发射混乱泪弹；屏幕会稍暗一些</t>
        </is>
      </c>
      <c r="E61" s="6" t="inlineStr">
        <is>
          <t>当前会保留泪弹标记，但统一重写单发伤害与飞刀外观；派生弹的归属与倍率尚需局内确认。</t>
        </is>
      </c>
      <c r="F61" s="7" t="inlineStr">
        <is>
          <t>保留「青光眼」的原生效果。保留原生弹道与特效。额外倍率仅结算一次；派生物沿用原生相对倍率，不再全部重置为新的400%主弹；派生弹不重新装填。</t>
        </is>
      </c>
      <c r="G61" s="6" t="inlineStr">
        <is>
          <t>检查主弹/子弹/多段/爆炸是否重复乘4，特效视觉能否识别，以及死亡之眼如何统计命中与落空。</t>
        </is>
      </c>
      <c r="H61" s="10" t="inlineStr">
        <is>
          <t>P1 重点验证</t>
        </is>
      </c>
      <c r="I61" s="9" t="inlineStr"/>
      <c r="J61" s="9" t="inlineStr"/>
      <c r="K61" s="9" t="inlineStr">
        <is>
          <t>待填写</t>
        </is>
      </c>
      <c r="L61" s="6" t="inlineStr">
        <is>
          <t>EID ab+/zh_cn.lua + rep/zh_cn.lua（道具ID 460）；枚举 CollectibleType.GLAUCOMA；现状依据猎手v1.62源码静态检查。</t>
        </is>
      </c>
    </row>
    <row r="62" ht="84" customHeight="1">
      <c r="A62" s="5" t="n">
        <v>461</v>
      </c>
      <c r="B62" s="6" t="inlineStr">
        <is>
          <t>拟寄生物
Parasitoid</t>
        </is>
      </c>
      <c r="C62" s="6" t="inlineStr">
        <is>
          <t>弹道与命中特效</t>
        </is>
      </c>
      <c r="D62" s="6" t="inlineStr">
        <is>
          <t>15%概率发射虫卵； 幸运5: 50%概率； 虫卵击中时, 生成减速水迹和1-2只蓝蜘蛛/蓝苍蝇</t>
        </is>
      </c>
      <c r="E62" s="6" t="inlineStr">
        <is>
          <t>当前会保留泪弹标记，但统一重写单发伤害与飞刀外观；派生弹的归属与倍率尚需局内确认。</t>
        </is>
      </c>
      <c r="F62" s="7" t="inlineStr">
        <is>
          <t>保留「拟寄生物」的原生效果。保留原生弹道与特效。额外倍率仅结算一次；派生物沿用原生相对倍率，不再全部重置为新的400%主弹；派生弹不重新装填。</t>
        </is>
      </c>
      <c r="G62" s="6" t="inlineStr">
        <is>
          <t>检查主弹/子弹/多段/爆炸是否重复乘4，特效视觉能否识别，以及死亡之眼如何统计命中与落空。</t>
        </is>
      </c>
      <c r="H62" s="10" t="inlineStr">
        <is>
          <t>P1 重点验证</t>
        </is>
      </c>
      <c r="I62" s="9" t="inlineStr"/>
      <c r="J62" s="9" t="inlineStr"/>
      <c r="K62" s="9" t="inlineStr">
        <is>
          <t>待填写</t>
        </is>
      </c>
      <c r="L62" s="6" t="inlineStr">
        <is>
          <t>EID ab+/zh_cn.lua + rep/zh_cn.lua（道具ID 461）；枚举 CollectibleType.PARASITOID；现状依据猎手v1.62源码静态检查。</t>
        </is>
      </c>
    </row>
    <row r="63" ht="84" customHeight="1">
      <c r="A63" s="5" t="n">
        <v>462</v>
      </c>
      <c r="B63" s="6" t="inlineStr">
        <is>
          <t>彼列之眼
Eye of Belial</t>
        </is>
      </c>
      <c r="C63" s="6" t="inlineStr">
        <is>
          <t>弹道与命中特效</t>
        </is>
      </c>
      <c r="D63" s="6" t="inlineStr">
        <is>
          <t>↑ 射程+1.5；穿刺泪弹；泪弹击中敌人后, 获得追踪效果并伤害翻倍</t>
        </is>
      </c>
      <c r="E63" s="6" t="inlineStr">
        <is>
          <t>当前会保留泪弹标记，但统一重写单发伤害与飞刀外观；派生弹的归属与倍率尚需局内确认。</t>
        </is>
      </c>
      <c r="F63" s="7" t="inlineStr">
        <is>
          <t>保留「彼列之眼」的原生效果。保留原生弹道与特效。额外倍率仅结算一次；派生物沿用原生相对倍率，不再全部重置为新的400%主弹；派生弹不重新装填。</t>
        </is>
      </c>
      <c r="G63" s="6" t="inlineStr">
        <is>
          <t>检查主弹/子弹/多段/爆炸是否重复乘4，特效视觉能否识别，以及死亡之眼如何统计命中与落空。</t>
        </is>
      </c>
      <c r="H63" s="10" t="inlineStr">
        <is>
          <t>P1 重点验证</t>
        </is>
      </c>
      <c r="I63" s="9" t="inlineStr"/>
      <c r="J63" s="9" t="inlineStr"/>
      <c r="K63" s="9" t="inlineStr">
        <is>
          <t>待填写</t>
        </is>
      </c>
      <c r="L63" s="6" t="inlineStr">
        <is>
          <t>EID ab+/zh_cn.lua + rep/zh_cn.lua（道具ID 462）；枚举 CollectibleType.EYE_OF_BELIAL；现状依据猎手v1.62源码静态检查。</t>
        </is>
      </c>
    </row>
    <row r="64" ht="84" customHeight="1">
      <c r="A64" s="5" t="n">
        <v>463</v>
      </c>
      <c r="B64" s="6" t="inlineStr">
        <is>
          <t>硫酸
Sulfuric Acid</t>
        </is>
      </c>
      <c r="C64" s="6" t="inlineStr">
        <is>
          <t>弹道与命中特效</t>
        </is>
      </c>
      <c r="D64" s="6" t="inlineStr">
        <is>
          <t>↑ 伤害+0.3；25%概率发射能摧毁石头和打开门的泪弹</t>
        </is>
      </c>
      <c r="E64" s="6" t="inlineStr">
        <is>
          <t>当前会保留泪弹标记，但统一重写单发伤害与飞刀外观；派生弹的归属与倍率尚需局内确认。</t>
        </is>
      </c>
      <c r="F64" s="7" t="inlineStr">
        <is>
          <t>保留「硫酸」的原生效果。保留原生弹道与特效。额外倍率仅结算一次；派生物沿用原生相对倍率，不再全部重置为新的400%主弹；派生弹不重新装填。</t>
        </is>
      </c>
      <c r="G64" s="6" t="inlineStr">
        <is>
          <t>检查主弹/子弹/多段/爆炸是否重复乘4，特效视觉能否识别，以及死亡之眼如何统计命中与落空。</t>
        </is>
      </c>
      <c r="H64" s="10" t="inlineStr">
        <is>
          <t>P1 重点验证</t>
        </is>
      </c>
      <c r="I64" s="9" t="inlineStr"/>
      <c r="J64" s="9" t="inlineStr"/>
      <c r="K64" s="9" t="inlineStr">
        <is>
          <t>待填写</t>
        </is>
      </c>
      <c r="L64" s="6" t="inlineStr">
        <is>
          <t>EID ab+/zh_cn.lua + rep/zh_cn.lua（道具ID 463）；枚举 CollectibleType.SULFURIC_ACID；现状依据猎手v1.62源码静态检查。</t>
        </is>
      </c>
    </row>
    <row r="65" ht="84" customHeight="1">
      <c r="A65" s="5" t="n">
        <v>466</v>
      </c>
      <c r="B65" s="6" t="inlineStr">
        <is>
          <t>传染病
Contagion</t>
        </is>
      </c>
      <c r="C65" s="6" t="inlineStr">
        <is>
          <t>弹道与命中特效</t>
        </is>
      </c>
      <c r="D65" s="6" t="inlineStr">
        <is>
          <t>房间中首个击杀的敌人会产生毒气并使周围敌人中毒；中毒的敌人死亡仍会产生毒气</t>
        </is>
      </c>
      <c r="E65" s="6" t="inlineStr">
        <is>
          <t>当前会保留泪弹标记，但统一重写单发伤害与飞刀外观；派生弹的归属与倍率尚需局内确认。</t>
        </is>
      </c>
      <c r="F65" s="7" t="inlineStr">
        <is>
          <t>保留「传染病」的原生效果。保留原生弹道与特效。额外倍率仅结算一次；派生物沿用原生相对倍率，不再全部重置为新的400%主弹；派生弹不重新装填。</t>
        </is>
      </c>
      <c r="G65" s="6" t="inlineStr">
        <is>
          <t>检查主弹/子弹/多段/爆炸是否重复乘4，特效视觉能否识别，以及死亡之眼如何统计命中与落空。</t>
        </is>
      </c>
      <c r="H65" s="10" t="inlineStr">
        <is>
          <t>P1 重点验证</t>
        </is>
      </c>
      <c r="I65" s="9" t="inlineStr"/>
      <c r="J65" s="9" t="inlineStr"/>
      <c r="K65" s="9" t="inlineStr">
        <is>
          <t>待填写</t>
        </is>
      </c>
      <c r="L65" s="6" t="inlineStr">
        <is>
          <t>EID ab+/zh_cn.lua + rep/zh_cn.lua（道具ID 466）；枚举 CollectibleType.CONTAGION；现状依据猎手v1.62源码静态检查。</t>
        </is>
      </c>
    </row>
    <row r="66" ht="84" customHeight="1">
      <c r="A66" s="5" t="n">
        <v>494</v>
      </c>
      <c r="B66" s="6" t="inlineStr">
        <is>
          <t>雅各布天梯
Jacob's Ladder</t>
        </is>
      </c>
      <c r="C66" s="6" t="inlineStr">
        <is>
          <t>弹道与命中特效</t>
        </is>
      </c>
      <c r="D66" s="6" t="inlineStr">
        <is>
          <t>泪弹击中时, 生成1道电弧；电弧造成0.5x角色伤害；电弧可电穿最多4个其他敌人</t>
        </is>
      </c>
      <c r="E66" s="6" t="inlineStr">
        <is>
          <t>当前会保留泪弹标记，但统一重写单发伤害与飞刀外观；派生弹的归属与倍率尚需局内确认。</t>
        </is>
      </c>
      <c r="F66" s="7" t="inlineStr">
        <is>
          <t>电弧是命中派生伤害，保留原生相对倍率与连锁规则；不能每个电弧再乘4或重新装填。电弧伤害不把主弹的溢伤池重新填满。</t>
        </is>
      </c>
      <c r="G66" s="6" t="inlineStr">
        <is>
          <t>检查主弹/子弹/多段/爆炸是否重复乘4，特效视觉能否识别，以及死亡之眼如何统计命中与落空。</t>
        </is>
      </c>
      <c r="H66" s="10" t="inlineStr">
        <is>
          <t>P1 重点验证</t>
        </is>
      </c>
      <c r="I66" s="9" t="inlineStr"/>
      <c r="J66" s="9" t="inlineStr"/>
      <c r="K66" s="9" t="inlineStr">
        <is>
          <t>待填写</t>
        </is>
      </c>
      <c r="L66" s="6" t="inlineStr">
        <is>
          <t>EID ab+/zh_cn.lua + rep/zh_cn.lua（道具ID 494）；枚举 CollectibleType.JACOBS_LADDER；现状依据猎手v1.62源码静态检查。</t>
        </is>
      </c>
    </row>
    <row r="67" ht="84" customHeight="1">
      <c r="A67" s="5" t="n">
        <v>495</v>
      </c>
      <c r="B67" s="6" t="inlineStr">
        <is>
          <t>断魂椒
Ghost Pepper</t>
        </is>
      </c>
      <c r="C67" s="6" t="inlineStr">
        <is>
          <t>弹道与命中特效</t>
        </is>
      </c>
      <c r="D67" s="6" t="inlineStr">
        <is>
          <t>8%概率发射蓝火, 能阻挡弹幕并造成接触伤害； 幸运10: 50%概率；火焰不断缩小, 2秒后消失</t>
        </is>
      </c>
      <c r="E67" s="6" t="inlineStr">
        <is>
          <t>当前会保留泪弹标记，但统一重写单发伤害与飞刀外观；派生弹的归属与倍率尚需局内确认。</t>
        </is>
      </c>
      <c r="F67" s="7" t="inlineStr">
        <is>
          <t>保留幸运触发的火焰与原生持续伤害；火焰不额外触发装填、每帧400%或死亡之眼主弹命中统计。</t>
        </is>
      </c>
      <c r="G67" s="6" t="inlineStr">
        <is>
          <t>检查主弹/子弹/多段/爆炸是否重复乘4，特效视觉能否识别，以及死亡之眼如何统计命中与落空。</t>
        </is>
      </c>
      <c r="H67" s="10" t="inlineStr">
        <is>
          <t>P1 重点验证</t>
        </is>
      </c>
      <c r="I67" s="9" t="inlineStr"/>
      <c r="J67" s="9" t="inlineStr"/>
      <c r="K67" s="9" t="inlineStr">
        <is>
          <t>待填写</t>
        </is>
      </c>
      <c r="L67" s="6" t="inlineStr">
        <is>
          <t>EID ab+/zh_cn.lua + rep/zh_cn.lua（道具ID 495）；枚举 CollectibleType.GHOST_PEPPER；现状依据猎手v1.62源码静态检查。</t>
        </is>
      </c>
    </row>
    <row r="68" ht="84" customHeight="1">
      <c r="A68" s="5" t="n">
        <v>496</v>
      </c>
      <c r="B68" s="6" t="inlineStr">
        <is>
          <t>安乐死
Euthanasia</t>
        </is>
      </c>
      <c r="C68" s="6" t="inlineStr">
        <is>
          <t>弹道与命中特效</t>
        </is>
      </c>
      <c r="D68" s="6" t="inlineStr">
        <is>
          <t>3.33%概率发射针； 幸运13: 25%概率；针会立即击杀通常敌人, 并爆出10颗泪弹； 针击中头目造成3x角色伤害</t>
        </is>
      </c>
      <c r="E68" s="6" t="inlineStr">
        <is>
          <t>当前会保留泪弹标记，但统一重写单发伤害与飞刀外观；派生弹的归属与倍率尚需局内确认。</t>
        </is>
      </c>
      <c r="F68" s="7" t="inlineStr">
        <is>
          <t>保留对普通敌人的原生即死与对Boss的原生规则；即死不是无限溢伤来源，碎裂弹沿用原生比例，不能再次重置成400%。</t>
        </is>
      </c>
      <c r="G68" s="6" t="inlineStr">
        <is>
          <t>检查主弹/子弹/多段/爆炸是否重复乘4，特效视觉能否识别，以及死亡之眼如何统计命中与落空。</t>
        </is>
      </c>
      <c r="H68" s="10" t="inlineStr">
        <is>
          <t>P1 重点验证</t>
        </is>
      </c>
      <c r="I68" s="9" t="inlineStr"/>
      <c r="J68" s="9" t="inlineStr"/>
      <c r="K68" s="9" t="inlineStr">
        <is>
          <t>待填写</t>
        </is>
      </c>
      <c r="L68" s="6" t="inlineStr">
        <is>
          <t>EID ab+/zh_cn.lua + rep/zh_cn.lua（道具ID 496）；枚举 CollectibleType.EUTHANASIA；现状依据猎手v1.62源码静态检查。</t>
        </is>
      </c>
    </row>
    <row r="69" ht="84" customHeight="1">
      <c r="A69" s="5" t="n">
        <v>502</v>
      </c>
      <c r="B69" s="6" t="inlineStr">
        <is>
          <t>大青春痘
Large Zit</t>
        </is>
      </c>
      <c r="C69" s="6" t="inlineStr">
        <is>
          <t>弹道与命中特效</t>
        </is>
      </c>
      <c r="D69" s="6" t="inlineStr">
        <is>
          <t>发射时, 时不时额外发射一颗白色青春痘, 造成2x角色伤害并使敌人减速；受伤时, 向随机方向发射一颗青春痘</t>
        </is>
      </c>
      <c r="E69" s="6" t="inlineStr">
        <is>
          <t>当前会保留泪弹标记，但统一重写单发伤害与飞刀外观；派生弹的归属与倍率尚需局内确认。</t>
        </is>
      </c>
      <c r="F69" s="7" t="inlineStr">
        <is>
          <t>保留「大青春痘」的原生效果。保留原生弹道与特效。额外倍率仅结算一次；派生物沿用原生相对倍率，不再全部重置为新的400%主弹；派生弹不重新装填。</t>
        </is>
      </c>
      <c r="G69" s="6" t="inlineStr">
        <is>
          <t>检查主弹/子弹/多段/爆炸是否重复乘4，特效视觉能否识别，以及死亡之眼如何统计命中与落空。</t>
        </is>
      </c>
      <c r="H69" s="10" t="inlineStr">
        <is>
          <t>P1 重点验证</t>
        </is>
      </c>
      <c r="I69" s="9" t="inlineStr"/>
      <c r="J69" s="9" t="inlineStr"/>
      <c r="K69" s="9" t="inlineStr">
        <is>
          <t>待填写</t>
        </is>
      </c>
      <c r="L69" s="6" t="inlineStr">
        <is>
          <t>EID ab+/zh_cn.lua + rep/zh_cn.lua（道具ID 502）；枚举 CollectibleType.LARGE_ZIT；现状依据猎手v1.62源码静态检查。</t>
        </is>
      </c>
    </row>
    <row r="70" ht="84" customHeight="1">
      <c r="A70" s="5" t="n">
        <v>503</v>
      </c>
      <c r="B70" s="6" t="inlineStr">
        <is>
          <t>小魔角
Little Horn</t>
        </is>
      </c>
      <c r="C70" s="6" t="inlineStr">
        <is>
          <t>弹道与命中特效</t>
        </is>
      </c>
      <c r="D70" s="6" t="inlineStr">
        <is>
          <t>5%概率发射能召唤巨角恶魔的手的泪弹； 运气15: 20%概率；手会立即杀死敌人或对头目造成36点伤害；角色每秒造成7点接触伤害</t>
        </is>
      </c>
      <c r="E70" s="6" t="inlineStr">
        <is>
          <t>当前会保留泪弹标记，但统一重写单发伤害与飞刀外观；派生弹的归属与倍率尚需局内确认。</t>
        </is>
      </c>
      <c r="F70" s="7" t="inlineStr">
        <is>
          <t>保留原生概率即死与Boss效果；即死击杀不生成虚构的无限剩余伤害，不能把收割动画的多段当多次主刀命中。</t>
        </is>
      </c>
      <c r="G70" s="6" t="inlineStr">
        <is>
          <t>检查主弹/子弹/多段/爆炸是否重复乘4，特效视觉能否识别，以及死亡之眼如何统计命中与落空。</t>
        </is>
      </c>
      <c r="H70" s="10" t="inlineStr">
        <is>
          <t>P1 重点验证</t>
        </is>
      </c>
      <c r="I70" s="9" t="inlineStr"/>
      <c r="J70" s="9" t="inlineStr"/>
      <c r="K70" s="9" t="inlineStr">
        <is>
          <t>待填写</t>
        </is>
      </c>
      <c r="L70" s="6" t="inlineStr">
        <is>
          <t>EID ab+/zh_cn.lua + rep/zh_cn.lua（道具ID 503）；枚举 CollectibleType.LITTLE_HORN；现状依据猎手v1.62源码静态检查。</t>
        </is>
      </c>
    </row>
    <row r="71" ht="84" customHeight="1">
      <c r="A71" s="5" t="n">
        <v>506</v>
      </c>
      <c r="B71" s="6" t="inlineStr">
        <is>
          <t>背刺
Backstabber</t>
        </is>
      </c>
      <c r="C71" s="6" t="inlineStr">
        <is>
          <t>弹道与命中特效</t>
        </is>
      </c>
      <c r="D71" s="6" t="inlineStr">
        <is>
          <t>若泪弹击中敌人后背, 则造成的伤害翻倍并造成流血, 使敌人留下水迹并在移动时受伤</t>
        </is>
      </c>
      <c r="E71" s="6" t="inlineStr">
        <is>
          <t>当前会保留泪弹标记，但统一重写单发伤害与飞刀外观；派生弹的归属与倍率尚需局内确认。</t>
        </is>
      </c>
      <c r="F71" s="7" t="inlineStr">
        <is>
          <t>保留「背刺」的原生效果。保留原生弹道与特效。额外倍率仅结算一次；派生物沿用原生相对倍率，不再全部重置为新的400%主弹；派生弹不重新装填。</t>
        </is>
      </c>
      <c r="G71" s="6" t="inlineStr">
        <is>
          <t>检查主弹/子弹/多段/爆炸是否重复乘4，特效视觉能否识别，以及死亡之眼如何统计命中与落空。</t>
        </is>
      </c>
      <c r="H71" s="10" t="inlineStr">
        <is>
          <t>P1 重点验证</t>
        </is>
      </c>
      <c r="I71" s="9" t="inlineStr"/>
      <c r="J71" s="9" t="inlineStr"/>
      <c r="K71" s="9" t="inlineStr">
        <is>
          <t>待填写</t>
        </is>
      </c>
      <c r="L71" s="6" t="inlineStr">
        <is>
          <t>EID ab+/zh_cn.lua + rep/zh_cn.lua（道具ID 506）；枚举 CollectibleType.BACKSTABBER；现状依据猎手v1.62源码静态检查。</t>
        </is>
      </c>
    </row>
    <row r="72" ht="84" customHeight="1">
      <c r="A72" s="5" t="n">
        <v>524</v>
      </c>
      <c r="B72" s="6" t="inlineStr">
        <is>
          <t>科技零
Technology Zero</t>
        </is>
      </c>
      <c r="C72" s="6" t="inlineStr">
        <is>
          <t>弹道与命中特效</t>
        </is>
      </c>
      <c r="D72" s="6" t="inlineStr">
        <is>
          <t>泪弹以电弧连接； 电弧每秒造成4.5x角色伤害</t>
        </is>
      </c>
      <c r="E72" s="6" t="inlineStr">
        <is>
          <t>当前会保留泪弹标记，但统一重写单发伤害与飞刀外观；派生弹的归属与倍率尚需局内确认。</t>
        </is>
      </c>
      <c r="F72" s="7" t="inlineStr">
        <is>
          <t>保留「科技零」的原生效果。保留原生弹道与特效。额外倍率仅结算一次；派生物沿用原生相对倍率，不再全部重置为新的400%主弹；派生弹不重新装填。</t>
        </is>
      </c>
      <c r="G72" s="6" t="inlineStr">
        <is>
          <t>检查主弹/子弹/多段/爆炸是否重复乘4，特效视觉能否识别，以及死亡之眼如何统计命中与落空。</t>
        </is>
      </c>
      <c r="H72" s="10" t="inlineStr">
        <is>
          <t>P1 重点验证</t>
        </is>
      </c>
      <c r="I72" s="9" t="inlineStr"/>
      <c r="J72" s="9" t="inlineStr"/>
      <c r="K72" s="9" t="inlineStr">
        <is>
          <t>待填写</t>
        </is>
      </c>
      <c r="L72" s="6" t="inlineStr">
        <is>
          <t>EID ab+/zh_cn.lua + rep/zh_cn.lua（道具ID 524）；枚举 CollectibleType.TECHNOLOGY_ZERO；现状依据猎手v1.62源码静态检查。</t>
        </is>
      </c>
    </row>
    <row r="73" ht="84" customHeight="1">
      <c r="A73" s="5" t="n">
        <v>529</v>
      </c>
      <c r="B73" s="6" t="inlineStr">
        <is>
          <t>噗！
Pop!</t>
        </is>
      </c>
      <c r="C73" s="6" t="inlineStr">
        <is>
          <t>弹道与命中特效</t>
        </is>
      </c>
      <c r="D73" s="6" t="inlineStr">
        <is>
          <t>角色的泪弹会彼此弹开, 停止移动时消失</t>
        </is>
      </c>
      <c r="E73" s="6" t="inlineStr">
        <is>
          <t>当前会保留泪弹标记，但统一重写单发伤害与飞刀外观；派生弹的归属与倍率尚需局内确认。</t>
        </is>
      </c>
      <c r="F73" s="7" t="inlineStr">
        <is>
          <t>保留眼球停留与互相碰撞轨迹；弹体寿命不会反复开启装填，重复碰撞不得重置伪穿透残余伤害或死亡之眼轮次。</t>
        </is>
      </c>
      <c r="G73" s="6" t="inlineStr">
        <is>
          <t>检查主弹/子弹/多段/爆炸是否重复乘4，特效视觉能否识别，以及死亡之眼如何统计命中与落空。</t>
        </is>
      </c>
      <c r="H73" s="10" t="inlineStr">
        <is>
          <t>P1 重点验证</t>
        </is>
      </c>
      <c r="I73" s="9" t="inlineStr"/>
      <c r="J73" s="9" t="inlineStr"/>
      <c r="K73" s="9" t="inlineStr">
        <is>
          <t>待填写</t>
        </is>
      </c>
      <c r="L73" s="6" t="inlineStr">
        <is>
          <t>EID ab+/zh_cn.lua + rep/zh_cn.lua（道具ID 529）；枚举 CollectibleType.POP；现状依据猎手v1.62源码静态检查。</t>
        </is>
      </c>
    </row>
    <row r="74" ht="84" customHeight="1">
      <c r="A74" s="5" t="n">
        <v>540</v>
      </c>
      <c r="B74" s="6" t="inlineStr">
        <is>
          <t>扁石
Flat Stone</t>
        </is>
      </c>
      <c r="C74" s="6" t="inlineStr">
        <is>
          <t>弹道与命中特效</t>
        </is>
      </c>
      <c r="D74" s="6" t="inlineStr">
        <is>
          <t>角色的泪弹会在地面弹起； 每次弹起对附近敌人造成0.25x角色伤害</t>
        </is>
      </c>
      <c r="E74" s="6" t="inlineStr">
        <is>
          <t>当前会保留泪弹标记，但统一重写单发伤害与飞刀外观；派生弹的归属与倍率尚需局内确认。</t>
        </is>
      </c>
      <c r="F74" s="7" t="inlineStr">
        <is>
          <t>保留「扁石」的原生效果。保留原生弹道与特效。额外倍率仅结算一次；派生物沿用原生相对倍率，不再全部重置为新的400%主弹；派生弹不重新装填。</t>
        </is>
      </c>
      <c r="G74" s="6" t="inlineStr">
        <is>
          <t>检查主弹/子弹/多段/爆炸是否重复乘4，特效视觉能否识别，以及死亡之眼如何统计命中与落空。</t>
        </is>
      </c>
      <c r="H74" s="10" t="inlineStr">
        <is>
          <t>P1 重点验证</t>
        </is>
      </c>
      <c r="I74" s="9" t="inlineStr"/>
      <c r="J74" s="9" t="inlineStr"/>
      <c r="K74" s="9" t="inlineStr">
        <is>
          <t>待填写</t>
        </is>
      </c>
      <c r="L74" s="6" t="inlineStr">
        <is>
          <t>EID ab+/zh_cn.lua + rep/zh_cn.lua（道具ID 540）；枚举 CollectibleType.FLAT_STONE；现状依据猎手v1.62源码静态检查。</t>
        </is>
      </c>
    </row>
    <row r="75" ht="84" customHeight="1">
      <c r="A75" s="5" t="n">
        <v>553</v>
      </c>
      <c r="B75" s="6" t="inlineStr">
        <is>
          <t>毛霉菌病
Mucormycosis</t>
        </is>
      </c>
      <c r="C75" s="6" t="inlineStr">
        <is>
          <t>弹道与命中特效</t>
        </is>
      </c>
      <c r="D75" s="6" t="inlineStr">
        <is>
          <t>25%概率发射粘性孢子泪弹； 不受幸运影响；孢子命中后2.5秒爆炸, 造成伤害, 使附近敌人中毒并释放更多孢子</t>
        </is>
      </c>
      <c r="E75" s="6" t="inlineStr">
        <is>
          <t>当前会保留泪弹标记，但统一重写单发伤害与飞刀外观；派生弹的归属与倍率尚需局内确认。</t>
        </is>
      </c>
      <c r="F75" s="7" t="inlineStr">
        <is>
          <t>保留原生分裂/寄生数量及子弹相对伤害；以已加成父弹为来源，不把子弹再强设成完整400%新主弹。子弹沿原始轮次结算，不额外装填。</t>
        </is>
      </c>
      <c r="G75" s="6" t="inlineStr">
        <is>
          <t>检查主弹/子弹/多段/爆炸是否重复乘4，特效视觉能否识别，以及死亡之眼如何统计命中与落空。</t>
        </is>
      </c>
      <c r="H75" s="10" t="inlineStr">
        <is>
          <t>P1 重点验证</t>
        </is>
      </c>
      <c r="I75" s="9" t="inlineStr"/>
      <c r="J75" s="9" t="inlineStr"/>
      <c r="K75" s="9" t="inlineStr">
        <is>
          <t>待填写</t>
        </is>
      </c>
      <c r="L75" s="6" t="inlineStr">
        <is>
          <t>EID ab+/zh_cn.lua + rep/zh_cn.lua（道具ID 553）；枚举 CollectibleType.MUCORMYCOSIS；现状依据猎手v1.62源码静态检查。</t>
        </is>
      </c>
    </row>
    <row r="76" ht="84" customHeight="1">
      <c r="A76" s="5" t="n">
        <v>570</v>
      </c>
      <c r="B76" s="6" t="inlineStr">
        <is>
          <t>黏土饼干
Playdough Cookie</t>
        </is>
      </c>
      <c r="C76" s="6" t="inlineStr">
        <is>
          <t>弹道与命中特效</t>
        </is>
      </c>
      <c r="D76" s="6" t="inlineStr">
        <is>
          <t>角色的每颗泪弹都有不同的颜色和效果</t>
        </is>
      </c>
      <c r="E76" s="6" t="inlineStr">
        <is>
          <t>当前会保留泪弹标记，但统一重写单发伤害与飞刀外观；派生弹的归属与倍率尚需局内确认。</t>
        </is>
      </c>
      <c r="F76" s="7" t="inlineStr">
        <is>
          <t>保留「黏土饼干」的原生效果。保留原生弹道与特效。额外倍率仅结算一次；派生物沿用原生相对倍率，不再全部重置为新的400%主弹；派生弹不重新装填。</t>
        </is>
      </c>
      <c r="G76" s="6" t="inlineStr">
        <is>
          <t>检查主弹/子弹/多段/爆炸是否重复乘4，特效视觉能否识别，以及死亡之眼如何统计命中与落空。</t>
        </is>
      </c>
      <c r="H76" s="10" t="inlineStr">
        <is>
          <t>P1 重点验证</t>
        </is>
      </c>
      <c r="I76" s="9" t="inlineStr"/>
      <c r="J76" s="9" t="inlineStr"/>
      <c r="K76" s="9" t="inlineStr">
        <is>
          <t>待填写</t>
        </is>
      </c>
      <c r="L76" s="6" t="inlineStr">
        <is>
          <t>EID ab+/zh_cn.lua + rep/zh_cn.lua（道具ID 570）；枚举 CollectibleType.PLAYDOUGH_COOKIE；现状依据猎手v1.62源码静态检查。</t>
        </is>
      </c>
    </row>
    <row r="77" ht="84" customHeight="1">
      <c r="A77" s="5" t="n">
        <v>572</v>
      </c>
      <c r="B77" s="6" t="inlineStr">
        <is>
          <t>玄秘魔眼
Eye of the Occult</t>
        </is>
      </c>
      <c r="C77" s="6" t="inlineStr">
        <is>
          <t>弹道与命中特效</t>
        </is>
      </c>
      <c r="D77" s="6" t="inlineStr">
        <is>
          <t>↑ 伤害+1；↑ 射程+2；↓ 弹速-0.16；角色的泪弹飞行时可控</t>
        </is>
      </c>
      <c r="E77" s="6" t="inlineStr">
        <is>
          <t>当前会保留泪弹标记，但统一重写单发伤害与飞刀外观；派生弹的归属与倍率尚需局内确认。</t>
        </is>
      </c>
      <c r="F77" s="7" t="inlineStr">
        <is>
          <t>保留可控制的轨迹与原生倍率、射程代价；装填只锁新射击，不锁已在场弹体的控制；不覆盖需要蓄力武器的原生控制优先级。</t>
        </is>
      </c>
      <c r="G77" s="6" t="inlineStr">
        <is>
          <t>检查主弹/子弹/多段/爆炸是否重复乘4，特效视觉能否识别，以及死亡之眼如何统计命中与落空。</t>
        </is>
      </c>
      <c r="H77" s="10" t="inlineStr">
        <is>
          <t>P1 重点验证</t>
        </is>
      </c>
      <c r="I77" s="9" t="inlineStr"/>
      <c r="J77" s="9" t="inlineStr"/>
      <c r="K77" s="9" t="inlineStr">
        <is>
          <t>待填写</t>
        </is>
      </c>
      <c r="L77" s="6" t="inlineStr">
        <is>
          <t>EID ab+/zh_cn.lua + rep/zh_cn.lua（道具ID 572）；枚举 CollectibleType.EYE_OF_THE_OCCULT；现状依据猎手v1.62源码静态检查。</t>
        </is>
      </c>
    </row>
    <row r="78" ht="84" customHeight="1">
      <c r="A78" s="5" t="n">
        <v>573</v>
      </c>
      <c r="B78" s="6" t="inlineStr">
        <is>
          <t>无瑕圣心
Immaculate Heart</t>
        </is>
      </c>
      <c r="C78" s="6" t="inlineStr">
        <is>
          <t>弹道与命中特效</t>
        </is>
      </c>
      <c r="D78" s="6" t="inlineStr">
        <is>
          <t>↑ +1心之容器；↑ 伤害修正x1.2； 回满血；20%概率额外发射1颗环绕灵体泪弹</t>
        </is>
      </c>
      <c r="E78" s="6" t="inlineStr">
        <is>
          <t>当前会保留泪弹标记，但统一重写单发伤害与飞刀外观；派生弹的归属与倍率尚需局内确认。</t>
        </is>
      </c>
      <c r="F78" s="7" t="inlineStr">
        <is>
          <t>保留原生环绕额外泪弹；它们属于该轮派生，不开始新装填，不自动当作新的400%主弹，也不凭被动命中常驻死亡之眼。</t>
        </is>
      </c>
      <c r="G78" s="6" t="inlineStr">
        <is>
          <t>检查主弹/子弹/多段/爆炸是否重复乘4，特效视觉能否识别，以及死亡之眼如何统计命中与落空。</t>
        </is>
      </c>
      <c r="H78" s="10" t="inlineStr">
        <is>
          <t>P1 重点验证</t>
        </is>
      </c>
      <c r="I78" s="9" t="inlineStr"/>
      <c r="J78" s="9" t="inlineStr"/>
      <c r="K78" s="9" t="inlineStr">
        <is>
          <t>待填写</t>
        </is>
      </c>
      <c r="L78" s="6" t="inlineStr">
        <is>
          <t>EID ab+/zh_cn.lua + rep/zh_cn.lua（道具ID 573）；枚举 CollectibleType.IMMACULATE_HEART；现状依据猎手v1.62源码静态检查。</t>
        </is>
      </c>
    </row>
    <row r="79" ht="84" customHeight="1">
      <c r="A79" s="5" t="n">
        <v>575</v>
      </c>
      <c r="B79" s="6" t="inlineStr">
        <is>
          <t>侵体蜘蛛
The Intruder</t>
        </is>
      </c>
      <c r="C79" s="6" t="inlineStr">
        <is>
          <t>弹道与命中特效</t>
        </is>
      </c>
      <c r="D79" s="6" t="inlineStr">
        <is>
          <t>蜘蛛埋在角色头里, 额外发射4颗减速泪弹, 造成1.5点伤害；受伤时, 蜘蛛有25%概率离开头并追击敌人</t>
        </is>
      </c>
      <c r="E79" s="6" t="inlineStr">
        <is>
          <t>当前会保留泪弹标记，但统一重写单发伤害与飞刀外观；派生弹的归属与倍率尚需局内确认。</t>
        </is>
      </c>
      <c r="F79" s="7" t="inlineStr">
        <is>
          <t>保留「侵体蜘蛛」的原生效果。保留原生弹道与特效。额外倍率仅结算一次；派生物沿用原生相对倍率，不再全部重置为新的400%主弹；派生弹不重新装填。</t>
        </is>
      </c>
      <c r="G79" s="6" t="inlineStr">
        <is>
          <t>检查主弹/子弹/多段/爆炸是否重复乘4，特效视觉能否识别，以及死亡之眼如何统计命中与落空。</t>
        </is>
      </c>
      <c r="H79" s="10" t="inlineStr">
        <is>
          <t>P1 重点验证</t>
        </is>
      </c>
      <c r="I79" s="9" t="inlineStr"/>
      <c r="J79" s="9" t="inlineStr"/>
      <c r="K79" s="9" t="inlineStr">
        <is>
          <t>待填写</t>
        </is>
      </c>
      <c r="L79" s="6" t="inlineStr">
        <is>
          <t>EID ab+/zh_cn.lua + rep/zh_cn.lua（道具ID 575）；枚举 CollectibleType.INTRUDER；现状依据猎手v1.62源码静态检查。</t>
        </is>
      </c>
    </row>
    <row r="80" ht="84" customHeight="1">
      <c r="A80" s="5" t="n">
        <v>592</v>
      </c>
      <c r="B80" s="6" t="inlineStr">
        <is>
          <t>地球
Terra</t>
        </is>
      </c>
      <c r="C80" s="6" t="inlineStr">
        <is>
          <t>弹道与命中特效</t>
        </is>
      </c>
      <c r="D80" s="6" t="inlineStr">
        <is>
          <t>↑ 伤害+1；角色的泪弹由石头取代；石头伤害不定, 可摧毁障碍物并有更强的击退力</t>
        </is>
      </c>
      <c r="E80" s="6" t="inlineStr">
        <is>
          <t>当前会保留泪弹标记，但统一重写单发伤害与飞刀外观；派生弹的归属与倍率尚需局内确认。</t>
        </is>
      </c>
      <c r="F80" s="7" t="inlineStr">
        <is>
          <t>保留「地球」的原生效果。保留原生弹道与特效。额外倍率仅结算一次；派生物沿用原生相对倍率，不再全部重置为新的400%主弹；派生弹不重新装填。</t>
        </is>
      </c>
      <c r="G80" s="6" t="inlineStr">
        <is>
          <t>检查主弹/子弹/多段/爆炸是否重复乘4，特效视觉能否识别，以及死亡之眼如何统计命中与落空。</t>
        </is>
      </c>
      <c r="H80" s="10" t="inlineStr">
        <is>
          <t>P1 重点验证</t>
        </is>
      </c>
      <c r="I80" s="9" t="inlineStr"/>
      <c r="J80" s="9" t="inlineStr"/>
      <c r="K80" s="9" t="inlineStr">
        <is>
          <t>待填写</t>
        </is>
      </c>
      <c r="L80" s="6" t="inlineStr">
        <is>
          <t>EID ab+/zh_cn.lua + rep/zh_cn.lua（道具ID 592）；枚举 CollectibleType.TERRA；现状依据猎手v1.62源码静态检查。</t>
        </is>
      </c>
    </row>
    <row r="81" ht="84" customHeight="1">
      <c r="A81" s="5" t="n">
        <v>595</v>
      </c>
      <c r="B81" s="6" t="inlineStr">
        <is>
          <t>土星
Saturnus</t>
        </is>
      </c>
      <c r="C81" s="6" t="inlineStr">
        <is>
          <t>弹道与命中特效</t>
        </is>
      </c>
      <c r="D81" s="6" t="inlineStr">
        <is>
          <t>进入房间时生成7颗泪弹在角色周围环绕；这些泪弹持续13秒, 造成1.5x角色伤害+5的伤害；敌人弹幕有概率加入环绕</t>
        </is>
      </c>
      <c r="E81" s="6" t="inlineStr">
        <is>
          <t>当前会保留泪弹标记，但统一重写单发伤害与飞刀外观；派生弹的归属与倍率尚需局内确认。</t>
        </is>
      </c>
      <c r="F81" s="7" t="inlineStr">
        <is>
          <t>保留「土星」的原生效果。保留原生弹道与特效。额外倍率仅结算一次；派生物沿用原生相对倍率，不再全部重置为新的400%主弹；派生弹不重新装填。</t>
        </is>
      </c>
      <c r="G81" s="6" t="inlineStr">
        <is>
          <t>检查主弹/子弹/多段/爆炸是否重复乘4，特效视觉能否识别，以及死亡之眼如何统计命中与落空。</t>
        </is>
      </c>
      <c r="H81" s="10" t="inlineStr">
        <is>
          <t>P1 重点验证</t>
        </is>
      </c>
      <c r="I81" s="9" t="inlineStr"/>
      <c r="J81" s="9" t="inlineStr"/>
      <c r="K81" s="9" t="inlineStr">
        <is>
          <t>待填写</t>
        </is>
      </c>
      <c r="L81" s="6" t="inlineStr">
        <is>
          <t>EID ab+/zh_cn.lua + rep/zh_cn.lua（道具ID 595）；枚举 CollectibleType.SATURNUS；现状依据猎手v1.62源码静态检查。</t>
        </is>
      </c>
    </row>
    <row r="82" ht="84" customHeight="1">
      <c r="A82" s="5" t="n">
        <v>596</v>
      </c>
      <c r="B82" s="6" t="inlineStr">
        <is>
          <t>天王星
Uranus</t>
        </is>
      </c>
      <c r="C82" s="6" t="inlineStr">
        <is>
          <t>弹道与命中特效</t>
        </is>
      </c>
      <c r="D82" s="6" t="inlineStr">
        <is>
          <t>角色发射冰冻泪弹, 击杀敌人时使其冻结；可以推开冻结的敌人, 撞碎时向四周发射10个冰锥</t>
        </is>
      </c>
      <c r="E82" s="6" t="inlineStr">
        <is>
          <t>当前会保留泪弹标记，但统一重写单发伤害与飞刀外观；派生弹的归属与倍率尚需局内确认。</t>
        </is>
      </c>
      <c r="F82" s="7" t="inlineStr">
        <is>
          <t>保留「天王星」的原生效果。保留原生弹道与特效。额外倍率仅结算一次；派生物沿用原生相对倍率，不再全部重置为新的400%主弹；派生弹不重新装填。</t>
        </is>
      </c>
      <c r="G82" s="6" t="inlineStr">
        <is>
          <t>检查主弹/子弹/多段/爆炸是否重复乘4，特效视觉能否识别，以及死亡之眼如何统计命中与落空。</t>
        </is>
      </c>
      <c r="H82" s="10" t="inlineStr">
        <is>
          <t>P1 重点验证</t>
        </is>
      </c>
      <c r="I82" s="9" t="inlineStr"/>
      <c r="J82" s="9" t="inlineStr"/>
      <c r="K82" s="9" t="inlineStr">
        <is>
          <t>待填写</t>
        </is>
      </c>
      <c r="L82" s="6" t="inlineStr">
        <is>
          <t>EID ab+/zh_cn.lua + rep/zh_cn.lua（道具ID 596）；枚举 CollectibleType.URANUS；现状依据猎手v1.62源码静态检查。</t>
        </is>
      </c>
    </row>
    <row r="83" ht="84" customHeight="1">
      <c r="A83" s="5" t="n">
        <v>606</v>
      </c>
      <c r="B83" s="6" t="inlineStr">
        <is>
          <t>邪眼裂口
Ocular Rift</t>
        </is>
      </c>
      <c r="C83" s="6" t="inlineStr">
        <is>
          <t>弹道与命中特效</t>
        </is>
      </c>
      <c r="D83" s="6" t="inlineStr">
        <is>
          <t>5%概率发射在落地时生成裂隙的泪弹； 幸运15: 20%概率；裂隙每秒造成3x角色伤害, 并吸引附近的敌人, 掉落物和弹幕</t>
        </is>
      </c>
      <c r="E83" s="6" t="inlineStr">
        <is>
          <t>当前会保留泪弹标记，但统一重写单发伤害与飞刀外观；派生弹的归属与倍率尚需局内确认。</t>
        </is>
      </c>
      <c r="F83" s="7" t="inlineStr">
        <is>
          <t>保留「邪眼裂口」的原生效果。保留原生弹道与特效。额外倍率仅结算一次；派生物沿用原生相对倍率，不再全部重置为新的400%主弹；派生弹不重新装填。</t>
        </is>
      </c>
      <c r="G83" s="6" t="inlineStr">
        <is>
          <t>检查主弹/子弹/多段/爆炸是否重复乘4，特效视觉能否识别，以及死亡之眼如何统计命中与落空。</t>
        </is>
      </c>
      <c r="H83" s="10" t="inlineStr">
        <is>
          <t>P1 重点验证</t>
        </is>
      </c>
      <c r="I83" s="9" t="inlineStr"/>
      <c r="J83" s="9" t="inlineStr"/>
      <c r="K83" s="9" t="inlineStr">
        <is>
          <t>待填写</t>
        </is>
      </c>
      <c r="L83" s="6" t="inlineStr">
        <is>
          <t>EID ab+/zh_cn.lua + rep/zh_cn.lua（道具ID 606）；枚举 CollectibleType.OCULAR_RIFT；现状依据猎手v1.62源码静态检查。</t>
        </is>
      </c>
    </row>
    <row r="84" ht="84" customHeight="1">
      <c r="A84" s="5" t="n">
        <v>616</v>
      </c>
      <c r="B84" s="6" t="inlineStr">
        <is>
          <t>鸟眼椒
Bird's Eye</t>
        </is>
      </c>
      <c r="C84" s="6" t="inlineStr">
        <is>
          <t>弹道与命中特效</t>
        </is>
      </c>
      <c r="D84" s="6" t="inlineStr">
        <is>
          <t>8%概率发射红火, 阻挡敌人弹幕并造成接触伤害； 幸运10: 50%概率；火焰造成或阻挡4次伤害后或10秒后消失</t>
        </is>
      </c>
      <c r="E84" s="6" t="inlineStr">
        <is>
          <t>当前会保留泪弹标记，但统一重写单发伤害与飞刀外观；派生弹的归属与倍率尚需局内确认。</t>
        </is>
      </c>
      <c r="F84" s="7" t="inlineStr">
        <is>
          <t>保留「鸟眼椒」的原生效果。保留原生弹道与特效。额外倍率仅结算一次；派生物沿用原生相对倍率，不再全部重置为新的400%主弹；派生弹不重新装填。</t>
        </is>
      </c>
      <c r="G84" s="6" t="inlineStr">
        <is>
          <t>检查主弹/子弹/多段/爆炸是否重复乘4，特效视觉能否识别，以及死亡之眼如何统计命中与落空。</t>
        </is>
      </c>
      <c r="H84" s="10" t="inlineStr">
        <is>
          <t>P1 重点验证</t>
        </is>
      </c>
      <c r="I84" s="9" t="inlineStr"/>
      <c r="J84" s="9" t="inlineStr"/>
      <c r="K84" s="9" t="inlineStr">
        <is>
          <t>待填写</t>
        </is>
      </c>
      <c r="L84" s="6" t="inlineStr">
        <is>
          <t>EID ab+/zh_cn.lua + rep/zh_cn.lua（道具ID 616）；枚举 CollectibleType.BIRDS_EYE；现状依据猎手v1.62源码静态检查。</t>
        </is>
      </c>
    </row>
    <row r="85" ht="84" customHeight="1">
      <c r="A85" s="5" t="n">
        <v>617</v>
      </c>
      <c r="B85" s="6" t="inlineStr">
        <is>
          <t>磁石
Lodestone</t>
        </is>
      </c>
      <c r="C85" s="6" t="inlineStr">
        <is>
          <t>弹道与命中特效</t>
        </is>
      </c>
      <c r="D85" s="6" t="inlineStr">
        <is>
          <t>17%概率发射使敌人磁化的泪弹； 运气5: 100%概率；磁化的敌人吸引掉落物, 弹幕和其它敌人</t>
        </is>
      </c>
      <c r="E85" s="6" t="inlineStr">
        <is>
          <t>当前会保留泪弹标记，但统一重写单发伤害与飞刀外观；派生弹的归属与倍率尚需局内确认。</t>
        </is>
      </c>
      <c r="F85" s="7" t="inlineStr">
        <is>
          <t>保留「磁石」的原生效果。保留原生弹道与特效。额外倍率仅结算一次；派生物沿用原生相对倍率，不再全部重置为新的400%主弹；派生弹不重新装填。</t>
        </is>
      </c>
      <c r="G85" s="6" t="inlineStr">
        <is>
          <t>检查主弹/子弹/多段/爆炸是否重复乘4，特效视觉能否识别，以及死亡之眼如何统计命中与落空。</t>
        </is>
      </c>
      <c r="H85" s="10" t="inlineStr">
        <is>
          <t>P1 重点验证</t>
        </is>
      </c>
      <c r="I85" s="9" t="inlineStr"/>
      <c r="J85" s="9" t="inlineStr"/>
      <c r="K85" s="9" t="inlineStr">
        <is>
          <t>待填写</t>
        </is>
      </c>
      <c r="L85" s="6" t="inlineStr">
        <is>
          <t>EID ab+/zh_cn.lua + rep/zh_cn.lua（道具ID 617）；枚举 CollectibleType.LODESTONE；现状依据猎手v1.62源码静态检查。</t>
        </is>
      </c>
    </row>
    <row r="86" ht="84" customHeight="1">
      <c r="A86" s="5" t="n">
        <v>618</v>
      </c>
      <c r="B86" s="6" t="inlineStr">
        <is>
          <t>烂番茄
Rotten Tomato</t>
        </is>
      </c>
      <c r="C86" s="6" t="inlineStr">
        <is>
          <t>弹道与命中特效</t>
        </is>
      </c>
      <c r="D86" s="6" t="inlineStr">
        <is>
          <t>17%概率发射标记敌人的泪弹； 运气5: 100%概率；被标记的敌人会被其他敌人攻击</t>
        </is>
      </c>
      <c r="E86" s="6" t="inlineStr">
        <is>
          <t>当前会保留泪弹标记，但统一重写单发伤害与飞刀外观；派生弹的归属与倍率尚需局内确认。</t>
        </is>
      </c>
      <c r="F86" s="7" t="inlineStr">
        <is>
          <t>保留「烂番茄」的原生效果。保留原生弹道与特效。额外倍率仅结算一次；派生物沿用原生相对倍率，不再全部重置为新的400%主弹；派生弹不重新装填。</t>
        </is>
      </c>
      <c r="G86" s="6" t="inlineStr">
        <is>
          <t>检查主弹/子弹/多段/爆炸是否重复乘4，特效视觉能否识别，以及死亡之眼如何统计命中与落空。</t>
        </is>
      </c>
      <c r="H86" s="10" t="inlineStr">
        <is>
          <t>P1 重点验证</t>
        </is>
      </c>
      <c r="I86" s="9" t="inlineStr"/>
      <c r="J86" s="9" t="inlineStr"/>
      <c r="K86" s="9" t="inlineStr">
        <is>
          <t>待填写</t>
        </is>
      </c>
      <c r="L86" s="6" t="inlineStr">
        <is>
          <t>EID ab+/zh_cn.lua + rep/zh_cn.lua（道具ID 618）；枚举 CollectibleType.ROTTEN_TOMATO；现状依据猎手v1.62源码静态检查。</t>
        </is>
      </c>
    </row>
    <row r="87" ht="84" customHeight="1">
      <c r="A87" s="5" t="n">
        <v>637</v>
      </c>
      <c r="B87" s="6" t="inlineStr">
        <is>
          <t>强力安眠药
Knockout Drops</t>
        </is>
      </c>
      <c r="C87" s="6" t="inlineStr">
        <is>
          <t>弹道与命中特效</t>
        </is>
      </c>
      <c r="D87" s="6" t="inlineStr">
        <is>
          <t>10%概率发射拳头, 对敌人造成强力击退和混乱； 运气9: 100%概率；撞到墙/障碍物的敌人会受到伤害</t>
        </is>
      </c>
      <c r="E87" s="6" t="inlineStr">
        <is>
          <t>当前会保留泪弹标记，但统一重写单发伤害与飞刀外观；派生弹的归属与倍率尚需局内确认。</t>
        </is>
      </c>
      <c r="F87" s="7" t="inlineStr">
        <is>
          <t>保留「强力安眠药」的原生效果。保留原生弹道与特效。额外倍率仅结算一次；派生物沿用原生相对倍率，不再全部重置为新的400%主弹；派生弹不重新装填。</t>
        </is>
      </c>
      <c r="G87" s="6" t="inlineStr">
        <is>
          <t>检查主弹/子弹/多段/爆炸是否重复乘4，特效视觉能否识别，以及死亡之眼如何统计命中与落空。</t>
        </is>
      </c>
      <c r="H87" s="10" t="inlineStr">
        <is>
          <t>P1 重点验证</t>
        </is>
      </c>
      <c r="I87" s="9" t="inlineStr"/>
      <c r="J87" s="9" t="inlineStr"/>
      <c r="K87" s="9" t="inlineStr">
        <is>
          <t>待填写</t>
        </is>
      </c>
      <c r="L87" s="6" t="inlineStr">
        <is>
          <t>EID ab+/zh_cn.lua + rep/zh_cn.lua（道具ID 637）；枚举 CollectibleType.KNOCKOUT_DROPS；现状依据猎手v1.62源码静态检查。</t>
        </is>
      </c>
    </row>
    <row r="88" ht="84" customHeight="1">
      <c r="A88" s="5" t="n">
        <v>641</v>
      </c>
      <c r="B88" s="6" t="inlineStr">
        <is>
          <t>血田
Akeldama</t>
        </is>
      </c>
      <c r="C88" s="6" t="inlineStr">
        <is>
          <t>弹道与命中特效</t>
        </is>
      </c>
      <c r="D88" s="6" t="inlineStr">
        <is>
          <t>在有敌人的房间中, 在角色身后产生一串泪弹；泪弹造成3.5点伤害</t>
        </is>
      </c>
      <c r="E88" s="6" t="inlineStr">
        <is>
          <t>当前会保留泪弹标记，但统一重写单发伤害与飞刀外观；派生弹的归属与倍率尚需局内确认。</t>
        </is>
      </c>
      <c r="F88" s="7" t="inlineStr">
        <is>
          <t>保留「血田」的原生效果。保留原生弹道与特效。额外倍率仅结算一次；派生物沿用原生相对倍率，不再全部重置为新的400%主弹；派生弹不重新装填。</t>
        </is>
      </c>
      <c r="G88" s="6" t="inlineStr">
        <is>
          <t>检查主弹/子弹/多段/爆炸是否重复乘4，特效视觉能否识别，以及死亡之眼如何统计命中与落空。</t>
        </is>
      </c>
      <c r="H88" s="10" t="inlineStr">
        <is>
          <t>P1 重点验证</t>
        </is>
      </c>
      <c r="I88" s="9" t="inlineStr"/>
      <c r="J88" s="9" t="inlineStr"/>
      <c r="K88" s="9" t="inlineStr">
        <is>
          <t>待填写</t>
        </is>
      </c>
      <c r="L88" s="6" t="inlineStr">
        <is>
          <t>EID ab+/zh_cn.lua + rep/zh_cn.lua（道具ID 641）；枚举 CollectibleType.AKELDAMA；现状依据猎手v1.62源码静态检查。</t>
        </is>
      </c>
    </row>
    <row r="89" ht="84" customHeight="1">
      <c r="A89" s="5" t="n">
        <v>657</v>
      </c>
      <c r="B89" s="6" t="inlineStr">
        <is>
          <t>血管炎
Vasculitis</t>
        </is>
      </c>
      <c r="C89" s="6" t="inlineStr">
        <is>
          <t>弹道与命中特效</t>
        </is>
      </c>
      <c r="D89" s="6" t="inlineStr">
        <is>
          <t>敌人死亡时爆出泪弹, 继承死亡时带有的效果</t>
        </is>
      </c>
      <c r="E89" s="6" t="inlineStr">
        <is>
          <t>当前会保留泪弹标记，但统一重写单发伤害与飞刀外观；派生弹的归属与倍率尚需局内确认。</t>
        </is>
      </c>
      <c r="F89" s="7" t="inlineStr">
        <is>
          <t>保留「血管炎」的原生效果。保留原生弹道与特效。额外倍率仅结算一次；派生物沿用原生相对倍率，不再全部重置为新的400%主弹；派生弹不重新装填。</t>
        </is>
      </c>
      <c r="G89" s="6" t="inlineStr">
        <is>
          <t>检查主弹/子弹/多段/爆炸是否重复乘4，特效视觉能否识别，以及死亡之眼如何统计命中与落空。</t>
        </is>
      </c>
      <c r="H89" s="10" t="inlineStr">
        <is>
          <t>P1 重点验证</t>
        </is>
      </c>
      <c r="I89" s="9" t="inlineStr"/>
      <c r="J89" s="9" t="inlineStr"/>
      <c r="K89" s="9" t="inlineStr">
        <is>
          <t>待填写</t>
        </is>
      </c>
      <c r="L89" s="6" t="inlineStr">
        <is>
          <t>EID ab+/zh_cn.lua + rep/zh_cn.lua（道具ID 657）；枚举 CollectibleType.VASCULITIS；现状依据猎手v1.62源码静态检查。</t>
        </is>
      </c>
    </row>
    <row r="90" ht="84" customHeight="1">
      <c r="A90" s="5" t="n">
        <v>659</v>
      </c>
      <c r="B90" s="6" t="inlineStr">
        <is>
          <t>托吡卡胺
Tropicamide</t>
        </is>
      </c>
      <c r="C90" s="6" t="inlineStr">
        <is>
          <t>弹道与命中特效</t>
        </is>
      </c>
      <c r="D90" s="6" t="inlineStr">
        <is>
          <t>↑ 射程+2.5；↑ 泪弹尺寸+0.22</t>
        </is>
      </c>
      <c r="E90" s="6" t="inlineStr">
        <is>
          <t>当前会保留泪弹标记，但统一重写单发伤害与飞刀外观；派生弹的归属与倍率尚需局内确认。</t>
        </is>
      </c>
      <c r="F90" s="7" t="inlineStr">
        <is>
          <t>保留「托吡卡胺」的原生效果。保留原生弹道与特效。额外倍率仅结算一次；派生物沿用原生相对倍率，不再全部重置为新的400%主弹；派生弹不重新装填。</t>
        </is>
      </c>
      <c r="G90" s="6" t="inlineStr">
        <is>
          <t>检查主弹/子弹/多段/爆炸是否重复乘4，特效视觉能否识别，以及死亡之眼如何统计命中与落空。</t>
        </is>
      </c>
      <c r="H90" s="10" t="inlineStr">
        <is>
          <t>P1 重点验证</t>
        </is>
      </c>
      <c r="I90" s="9" t="inlineStr"/>
      <c r="J90" s="9" t="inlineStr"/>
      <c r="K90" s="9" t="inlineStr">
        <is>
          <t>待填写</t>
        </is>
      </c>
      <c r="L90" s="6" t="inlineStr">
        <is>
          <t>EID ab+/zh_cn.lua + rep/zh_cn.lua（道具ID 659）；枚举 CollectibleType.TROPICAMIDE；现状依据猎手v1.62源码静态检查。</t>
        </is>
      </c>
    </row>
    <row r="91" ht="84" customHeight="1">
      <c r="A91" s="5" t="n">
        <v>680</v>
      </c>
      <c r="B91" s="6" t="inlineStr">
        <is>
          <t>水土不服症
Montezuma's Revenge</t>
        </is>
      </c>
      <c r="C91" s="6" t="inlineStr">
        <is>
          <t>弹道与命中特效</t>
        </is>
      </c>
      <c r="D91" s="6" t="inlineStr">
        <is>
          <t>蓄力并从角色后方发射短程高伤害光柱；不取代角色泪弹</t>
        </is>
      </c>
      <c r="E91" s="6" t="inlineStr">
        <is>
          <t>当前会保留泪弹标记，但统一重写单发伤害与飞刀外观；派生弹的归属与倍率尚需局内确认。</t>
        </is>
      </c>
      <c r="F91" s="7" t="inlineStr">
        <is>
          <t>保留「水土不服症」的原生效果。保留原生弹道与特效。额外倍率仅结算一次；派生物沿用原生相对倍率，不再全部重置为新的400%主弹；派生弹不重新装填。</t>
        </is>
      </c>
      <c r="G91" s="6" t="inlineStr">
        <is>
          <t>检查主弹/子弹/多段/爆炸是否重复乘4，特效视觉能否识别，以及死亡之眼如何统计命中与落空。</t>
        </is>
      </c>
      <c r="H91" s="10" t="inlineStr">
        <is>
          <t>P1 重点验证</t>
        </is>
      </c>
      <c r="I91" s="9" t="inlineStr"/>
      <c r="J91" s="9" t="inlineStr"/>
      <c r="K91" s="9" t="inlineStr">
        <is>
          <t>待填写</t>
        </is>
      </c>
      <c r="L91" s="6" t="inlineStr">
        <is>
          <t>EID ab+/zh_cn.lua + rep/zh_cn.lua（道具ID 680）；枚举 CollectibleType.MONTEZUMAS_REVENGE；现状依据猎手v1.62源码静态检查。</t>
        </is>
      </c>
    </row>
    <row r="92" ht="84" customHeight="1">
      <c r="A92" s="5" t="n">
        <v>699</v>
      </c>
      <c r="B92" s="6" t="inlineStr">
        <is>
          <t>阿撒泻勒之怒
Azazel's Rage</t>
        </is>
      </c>
      <c r="C92" s="6" t="inlineStr">
        <is>
          <t>弹道与命中特效</t>
        </is>
      </c>
      <c r="D92" s="6" t="inlineStr">
        <is>
          <t>清理4个房间后, 进入新房间时, 发射大型硫磺火激光</t>
        </is>
      </c>
      <c r="E92" s="6" t="inlineStr">
        <is>
          <t>当前会保留泪弹标记，但统一重写单发伤害与飞刀外观；派生弹的归属与倍率尚需局内确认。</t>
        </is>
      </c>
      <c r="F92" s="7" t="inlineStr">
        <is>
          <t>被动积累的阿撒泻勒激光保留原生触发与独立伤害；不在每段命中时开始装填，也不让其被动命中抵消主刀落空。</t>
        </is>
      </c>
      <c r="G92" s="6" t="inlineStr">
        <is>
          <t>检查主弹/子弹/多段/爆炸是否重复乘4，特效视觉能否识别，以及死亡之眼如何统计命中与落空。</t>
        </is>
      </c>
      <c r="H92" s="10" t="inlineStr">
        <is>
          <t>P1 重点验证</t>
        </is>
      </c>
      <c r="I92" s="9" t="inlineStr"/>
      <c r="J92" s="9" t="inlineStr"/>
      <c r="K92" s="9" t="inlineStr">
        <is>
          <t>待填写</t>
        </is>
      </c>
      <c r="L92" s="6" t="inlineStr">
        <is>
          <t>EID ab+/zh_cn.lua + rep/zh_cn.lua（道具ID 699）；枚举 CollectibleType.AZAZELS_RAGE；现状依据猎手v1.62源码静态检查。</t>
        </is>
      </c>
    </row>
    <row r="93" ht="84" customHeight="1">
      <c r="A93" s="5" t="n">
        <v>708</v>
      </c>
      <c r="B93" s="6" t="inlineStr">
        <is>
          <t>订书机
Stapler</t>
        </is>
      </c>
      <c r="C93" s="6" t="inlineStr">
        <is>
          <t>弹道与命中特效</t>
        </is>
      </c>
      <c r="D93" s="6" t="inlineStr">
        <is>
          <t>↑ 伤害+1；角色所有泪弹都从右眼发射</t>
        </is>
      </c>
      <c r="E93" s="6" t="inlineStr">
        <is>
          <t>当前会保留泪弹标记，但统一重写单发伤害与飞刀外观；派生弹的归属与倍率尚需局内确认。</t>
        </is>
      </c>
      <c r="F93" s="7" t="inlineStr">
        <is>
          <t>保留「订书机」的原生效果。保留原生弹道与特效。额外倍率仅结算一次；派生物沿用原生相对倍率，不再全部重置为新的400%主弹；派生弹不重新装填。</t>
        </is>
      </c>
      <c r="G93" s="6" t="inlineStr">
        <is>
          <t>检查主弹/子弹/多段/爆炸是否重复乘4，特效视觉能否识别，以及死亡之眼如何统计命中与落空。</t>
        </is>
      </c>
      <c r="H93" s="10" t="inlineStr">
        <is>
          <t>P1 重点验证</t>
        </is>
      </c>
      <c r="I93" s="9" t="inlineStr"/>
      <c r="J93" s="9" t="inlineStr"/>
      <c r="K93" s="9" t="inlineStr">
        <is>
          <t>待填写</t>
        </is>
      </c>
      <c r="L93" s="6" t="inlineStr">
        <is>
          <t>EID ab+/zh_cn.lua + rep/zh_cn.lua（道具ID 708）；枚举 CollectibleType.STAPLER；现状依据猎手v1.62源码静态检查。</t>
        </is>
      </c>
    </row>
    <row r="94" ht="84" customHeight="1">
      <c r="A94" s="5" t="n">
        <v>724</v>
      </c>
      <c r="B94" s="6" t="inlineStr">
        <is>
          <t>高凝血
Hypercoagulation</t>
        </is>
      </c>
      <c r="C94" s="6" t="inlineStr">
        <is>
          <t>弹道与命中特效</t>
        </is>
      </c>
      <c r="D94" s="6" t="inlineStr">
        <is>
          <t>受伤时, 根据受伤量掉落半红心或整红心；产生的红心弹出并在1.5秒后消失</t>
        </is>
      </c>
      <c r="E94" s="6" t="inlineStr">
        <is>
          <t>v1.62已区分骨心填充与普通容器红心；叠加本项原生生命/碎心效果仍需验证。</t>
        </is>
      </c>
      <c r="F94" s="7" t="inlineStr">
        <is>
          <t>高凝血产生的红心和回血按原生处理；只有最初真正扣到普通容器红心的伤害加一次碎心，掉心/捡心/容量裁剪不再算受伤。</t>
        </is>
      </c>
      <c r="G94" s="6" t="inlineStr">
        <is>
          <t>检查主弹/子弹/多段/爆炸是否重复乘4，特效视觉能否识别，以及死亡之眼如何统计命中与落空。</t>
        </is>
      </c>
      <c r="H94" s="10" t="inlineStr">
        <is>
          <t>P1 重点验证</t>
        </is>
      </c>
      <c r="I94" s="9" t="inlineStr"/>
      <c r="J94" s="9" t="inlineStr"/>
      <c r="K94" s="9" t="inlineStr">
        <is>
          <t>待填写</t>
        </is>
      </c>
      <c r="L94" s="6" t="inlineStr">
        <is>
          <t>EID ab+/zh_cn.lua + rep/zh_cn.lua（道具ID 724）；枚举 CollectibleType.HYPERCOAGULATION；现状依据猎手v1.62源码静态检查。</t>
        </is>
      </c>
    </row>
    <row r="95" ht="84" customHeight="1">
      <c r="A95" s="5" t="n">
        <v>731</v>
      </c>
      <c r="B95" s="6" t="inlineStr">
        <is>
          <t>麦粒肿
Stye</t>
        </is>
      </c>
      <c r="C95" s="6" t="inlineStr">
        <is>
          <t>弹道与命中特效</t>
        </is>
      </c>
      <c r="D95" s="6" t="inlineStr">
        <is>
          <t>↑ 右眼伤害修正x1.28；↑ 右眼射程+6.5；↓ 右眼弹速-0.3</t>
        </is>
      </c>
      <c r="E95" s="6" t="inlineStr">
        <is>
          <t>当前会保留泪弹标记，但统一重写单发伤害与飞刀外观；派生弹的归属与倍率尚需局内确认。</t>
        </is>
      </c>
      <c r="F95" s="7" t="inlineStr">
        <is>
          <t>保留「麦粒肿」的原生效果。保留原生弹道与特效。额外倍率仅结算一次；派生物沿用原生相对倍率，不再全部重置为新的400%主弹；派生弹不重新装填。</t>
        </is>
      </c>
      <c r="G95" s="6" t="inlineStr">
        <is>
          <t>检查主弹/子弹/多段/爆炸是否重复乘4，特效视觉能否识别，以及死亡之眼如何统计命中与落空。</t>
        </is>
      </c>
      <c r="H95" s="10" t="inlineStr">
        <is>
          <t>P1 重点验证</t>
        </is>
      </c>
      <c r="I95" s="9" t="inlineStr"/>
      <c r="J95" s="9" t="inlineStr"/>
      <c r="K95" s="9" t="inlineStr">
        <is>
          <t>待填写</t>
        </is>
      </c>
      <c r="L95" s="6" t="inlineStr">
        <is>
          <t>EID ab+/zh_cn.lua + rep/zh_cn.lua（道具ID 731）；枚举 CollectibleType.STYE；现状依据猎手v1.62源码静态检查。</t>
        </is>
      </c>
    </row>
  </sheetData>
  <autoFilter ref="A1:L95"/>
  <dataValidations count="1">
    <dataValidation sqref="K2:K1000" showDropDown="0" showInputMessage="1" showErrorMessage="1" allowBlank="1" errorTitle="请选择状态" error="请选择列表中的状态，具体方案可自由填写在I列。" promptTitle="这里只是你的决定" prompt="采用建议可不重复抄写；自定义方案请写入I列。" type="list">
      <formula1>"待填写,采用建议,自定义方案,暂不处理,需要讨论"</formula1>
    </dataValidation>
  </dataValidations>
  <printOptions horizontalCentered="0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52" customWidth="1" min="4" max="4"/>
    <col width="49" customWidth="1" min="5" max="5"/>
    <col width="72" customWidth="1" min="6" max="6"/>
    <col width="44" customWidth="1" min="7" max="7"/>
    <col width="20" customWidth="1" min="8" max="8"/>
    <col width="64" customWidth="1" min="9" max="9"/>
    <col width="36" customWidth="1" min="10" max="10"/>
    <col width="18" customWidth="1" min="11" max="11"/>
    <col hidden="1" width="60" customWidth="1" min="12" max="12"/>
  </cols>
  <sheetData>
    <row r="1" ht="32" customHeight="1">
      <c r="A1" s="4" t="inlineStr">
        <is>
          <t>ID／编号</t>
        </is>
      </c>
      <c r="B1" s="4" t="inlineStr">
        <is>
          <t>道具名称（中／英）</t>
        </is>
      </c>
      <c r="C1" s="4" t="inlineStr">
        <is>
          <t>分类／定位</t>
        </is>
      </c>
      <c r="D1" s="4" t="inlineStr">
        <is>
          <t>原生效果或待决定问题</t>
        </is>
      </c>
      <c r="E1" s="4" t="inlineStr">
        <is>
          <t>当前兼容观察／风险（非实测）</t>
        </is>
      </c>
      <c r="F1" s="4" t="inlineStr">
        <is>
          <t>助手兼容建议（可改）</t>
        </is>
      </c>
      <c r="G1" s="4" t="inlineStr">
        <is>
          <t>验收／测试重点</t>
        </is>
      </c>
      <c r="H1" s="4" t="inlineStr">
        <is>
          <t>建议优先级</t>
        </is>
      </c>
      <c r="I1" s="4" t="inlineStr">
        <is>
          <t>我的兼容方案（请填写）</t>
        </is>
      </c>
      <c r="J1" s="4" t="inlineStr">
        <is>
          <t>我的备注／数值取舍</t>
        </is>
      </c>
      <c r="K1" s="4" t="inlineStr">
        <is>
          <t>确认状态</t>
        </is>
      </c>
      <c r="L1" s="4" t="inlineStr">
        <is>
          <t>资料依据</t>
        </is>
      </c>
    </row>
    <row r="2" ht="84" customHeight="1">
      <c r="A2" s="5" t="n">
        <v>399</v>
      </c>
      <c r="B2" s="6" t="inlineStr">
        <is>
          <t>虚空之喉
Maw of the Void</t>
        </is>
      </c>
      <c r="C2" s="6" t="inlineStr">
        <is>
          <t>独立输出与主动攻击</t>
        </is>
      </c>
      <c r="D2" s="6" t="inlineStr">
        <is>
          <t>持续发射泪弹2.35秒后, 松开发射键会产生黑硫磺火圈；黑圈在2秒内造成30x角色伤害</t>
        </is>
      </c>
      <c r="E2" s="6" t="inlineStr">
        <is>
          <t>当前没有专项适配；多数属于独立伤害源或跟班，不应一律套用主飞刀规则。</t>
        </is>
      </c>
      <c r="F2" s="7" t="inlineStr">
        <is>
          <t>虚空之喉为附加蓄力攻击，不取代主刀；允许装填期间保留充能意图，副环按原生伤害与持续时间，不开启新装填或替主刀维持死亡之眼。</t>
        </is>
      </c>
      <c r="G2" s="6" t="inlineStr">
        <is>
          <t>确认伤害来源、原生触发频率/消耗；不要误计为主刀命中、误刷新装填或反复触发派生伤害。</t>
        </is>
      </c>
      <c r="H2" s="8" t="inlineStr">
        <is>
          <t>P0 必须决策</t>
        </is>
      </c>
      <c r="I2" s="9" t="inlineStr"/>
      <c r="J2" s="9" t="inlineStr"/>
      <c r="K2" s="9" t="inlineStr">
        <is>
          <t>待填写</t>
        </is>
      </c>
      <c r="L2" s="6" t="inlineStr">
        <is>
          <t>EID ab+/zh_cn.lua + rep/zh_cn.lua（道具ID 399）；枚举 CollectibleType.MAW_OF_THE_VOID；现状依据猎手v1.62源码静态检查。</t>
        </is>
      </c>
    </row>
    <row r="3" ht="84" customHeight="1">
      <c r="A3" s="5" t="n">
        <v>516</v>
      </c>
      <c r="B3" s="6" t="inlineStr">
        <is>
          <t>洒水器
Sprinkler</t>
        </is>
      </c>
      <c r="C3" s="6" t="inlineStr">
        <is>
          <t>继承与复制跟班</t>
        </is>
      </c>
      <c r="D3" s="6" t="inlineStr">
        <is>
          <t>生成1个洒水器, 转圈发射泪弹</t>
        </is>
      </c>
      <c r="E3" s="6" t="inlineStr">
        <is>
          <t>现有归属识别主要面向玩家直接泪弹；跟班可能漏加成或误触发玩家装填，需要单独确认。</t>
        </is>
      </c>
      <c r="F3" s="7" t="inlineStr">
        <is>
          <t>洒水器按原生规则复制武器；独立输出，不因每个喷头/每发子弹触发玩家装填。若采用400%继承，应沿继承链只应用一次。</t>
        </is>
      </c>
      <c r="G3" s="6" t="inlineStr">
        <is>
          <t>核对所有者、继承伤害比例、跟班是否受玩家装填输入影响、复制数量及死亡之眼统计。</t>
        </is>
      </c>
      <c r="H3" s="8" t="inlineStr">
        <is>
          <t>P0 必须决策</t>
        </is>
      </c>
      <c r="I3" s="9" t="inlineStr"/>
      <c r="J3" s="9" t="inlineStr"/>
      <c r="K3" s="9" t="inlineStr">
        <is>
          <t>待填写</t>
        </is>
      </c>
      <c r="L3" s="6" t="inlineStr">
        <is>
          <t>EID ab+/zh_cn.lua + rep/zh_cn.lua（道具ID 516）；枚举 CollectibleType.SPRINKLER；现状依据猎手v1.62源码静态检查。</t>
        </is>
      </c>
    </row>
    <row r="4" ht="84" customHeight="1">
      <c r="A4" s="5" t="n">
        <v>584</v>
      </c>
      <c r="B4" s="6" t="inlineStr">
        <is>
          <t>美德之书
Book of Virtues</t>
        </is>
      </c>
      <c r="C4" s="6" t="inlineStr">
        <is>
          <t>继承与复制跟班</t>
        </is>
      </c>
      <c r="D4" s="6" t="inlineStr">
        <is>
          <t>持有时, 天使房概率+12.5%；生成1魂火环绕跟班, 发射灵体泪弹但可被摧毁；与其它主动道具组合可产生特殊魂火； 将第一个恶魔房变为天使房； 恶魔交易后仍会出现天使房</t>
        </is>
      </c>
      <c r="E4" s="6" t="inlineStr">
        <is>
          <t>现有归属识别主要面向玩家直接泪弹；跟班可能漏加成或误触发玩家装填，需要单独确认。</t>
        </is>
      </c>
      <c r="F4" s="7" t="inlineStr">
        <is>
          <t>魂火以原生伤害和生命运作，默认不吃主刀400%或触发玩家装填；消失/重生的魂火不改变玩家本体外观与装备。</t>
        </is>
      </c>
      <c r="G4" s="6" t="inlineStr">
        <is>
          <t>核对所有者、继承伤害比例、跟班是否受玩家装填输入影响、复制数量及死亡之眼统计。</t>
        </is>
      </c>
      <c r="H4" s="8" t="inlineStr">
        <is>
          <t>P0 必须决策</t>
        </is>
      </c>
      <c r="I4" s="9" t="inlineStr"/>
      <c r="J4" s="9" t="inlineStr"/>
      <c r="K4" s="9" t="inlineStr">
        <is>
          <t>待填写</t>
        </is>
      </c>
      <c r="L4" s="6" t="inlineStr">
        <is>
          <t>EID ab+/zh_cn.lua + rep/zh_cn.lua（道具ID 584）；枚举 CollectibleType.BOOK_OF_VIRTUES；现状依据猎手v1.62源码静态检查。</t>
        </is>
      </c>
    </row>
    <row r="5" ht="84" customHeight="1">
      <c r="A5" s="5" t="n">
        <v>640</v>
      </c>
      <c r="B5" s="6" t="inlineStr">
        <is>
          <t>灵魂之瓮
Urn of Souls</t>
        </is>
      </c>
      <c r="C5" s="6" t="inlineStr">
        <is>
          <t>独立输出与主动攻击</t>
        </is>
      </c>
      <c r="D5" s="6" t="inlineStr">
        <is>
          <t>喷射火焰；击杀1个敌人, 瓮增加1格充能</t>
        </is>
      </c>
      <c r="E5" s="6" t="inlineStr">
        <is>
          <t>当前没有专项适配；多数属于独立伤害源或跟班，不应一律套用主飞刀规则。</t>
        </is>
      </c>
      <c r="F5" s="7" t="inlineStr">
        <is>
          <t>灵魂之瓮的主动火焰流保留灵魂资源与原生伤害，不每段套400%，不因火焰持续命中反复装填或补充主刀精准连击。</t>
        </is>
      </c>
      <c r="G5" s="6" t="inlineStr">
        <is>
          <t>确认伤害来源、原生触发频率/消耗；不要误计为主刀命中、误刷新装填或反复触发派生伤害。</t>
        </is>
      </c>
      <c r="H5" s="8" t="inlineStr">
        <is>
          <t>P0 必须决策</t>
        </is>
      </c>
      <c r="I5" s="9" t="inlineStr"/>
      <c r="J5" s="9" t="inlineStr"/>
      <c r="K5" s="9" t="inlineStr">
        <is>
          <t>待填写</t>
        </is>
      </c>
      <c r="L5" s="6" t="inlineStr">
        <is>
          <t>EID ab+/zh_cn.lua + rep/zh_cn.lua（道具ID 640）；枚举 CollectibleType.URN_OF_SOULS；现状依据猎手v1.62源码静态检查。</t>
        </is>
      </c>
    </row>
    <row r="6" ht="84" customHeight="1">
      <c r="A6" s="5" t="n">
        <v>643</v>
      </c>
      <c r="B6" s="6" t="inlineStr">
        <is>
          <t>终末天启
Revelation</t>
        </is>
      </c>
      <c r="C6" s="6" t="inlineStr">
        <is>
          <t>独立输出与主动攻击</t>
        </is>
      </c>
      <c r="D6" s="6" t="inlineStr">
        <is>
          <t>+2魂心；飞行； 可蓄力发射高伤害圣光柱；不会取代角色的泪弹</t>
        </is>
      </c>
      <c r="E6" s="6" t="inlineStr">
        <is>
          <t>当前没有专项适配；多数属于独立伤害源或跟班，不应一律套用主飞刀规则。</t>
        </is>
      </c>
      <c r="F6" s="7" t="inlineStr">
        <is>
          <t>终末天启为附加蓄力光柱，主飞刀仍保留；装填期间允许保存原生蓄力意图，光柱独立伤害，不按每段额外400%或重启装填。</t>
        </is>
      </c>
      <c r="G6" s="6" t="inlineStr">
        <is>
          <t>确认伤害来源、原生触发频率/消耗；不要误计为主刀命中、误刷新装填或反复触发派生伤害。</t>
        </is>
      </c>
      <c r="H6" s="8" t="inlineStr">
        <is>
          <t>P0 必须决策</t>
        </is>
      </c>
      <c r="I6" s="9" t="inlineStr"/>
      <c r="J6" s="9" t="inlineStr"/>
      <c r="K6" s="9" t="inlineStr">
        <is>
          <t>待填写</t>
        </is>
      </c>
      <c r="L6" s="6" t="inlineStr">
        <is>
          <t>EID ab+/zh_cn.lua + rep/zh_cn.lua（道具ID 643）；枚举 CollectibleType.REVELATION；现状依据猎手v1.62源码静态检查。</t>
        </is>
      </c>
    </row>
    <row r="7" ht="84" customHeight="1">
      <c r="A7" s="5" t="n">
        <v>698</v>
      </c>
      <c r="B7" s="6" t="inlineStr">
        <is>
          <t>作孽双子
Twisted Pair</t>
        </is>
      </c>
      <c r="C7" s="6" t="inlineStr">
        <is>
          <t>继承与复制跟班</t>
        </is>
      </c>
      <c r="D7" s="6" t="inlineStr">
        <is>
          <t>发射与角色相同属性和效果泪弹的2个跟班； 每个跟班造成37.5%角色伤害</t>
        </is>
      </c>
      <c r="E7" s="6" t="inlineStr">
        <is>
          <t>现有归属识别主要面向玩家直接泪弹；跟班可能漏加成或误触发玩家装填，需要单独确认。</t>
        </is>
      </c>
      <c r="F7" s="7" t="inlineStr">
        <is>
          <t>作孽双子保留原生相对玩家倍率及两侧武器；400%在继承链中仅应用一次，双子的攻击不重启玩家装填，复制/朋友盒也不重复乘。</t>
        </is>
      </c>
      <c r="G7" s="6" t="inlineStr">
        <is>
          <t>核对所有者、继承伤害比例、跟班是否受玩家装填输入影响、复制数量及死亡之眼统计。</t>
        </is>
      </c>
      <c r="H7" s="8" t="inlineStr">
        <is>
          <t>P0 必须决策</t>
        </is>
      </c>
      <c r="I7" s="9" t="inlineStr"/>
      <c r="J7" s="9" t="inlineStr"/>
      <c r="K7" s="9" t="inlineStr">
        <is>
          <t>待填写</t>
        </is>
      </c>
      <c r="L7" s="6" t="inlineStr">
        <is>
          <t>EID ab+/zh_cn.lua + rep/zh_cn.lua（道具ID 698）；枚举 CollectibleType.TWISTED_PAIR；现状依据猎手v1.62源码静态检查。</t>
        </is>
      </c>
    </row>
    <row r="8" ht="84" customHeight="1">
      <c r="A8" s="5" t="n">
        <v>705</v>
      </c>
      <c r="B8" s="6" t="inlineStr">
        <is>
          <t>暗仪刺刀
Dark Arts</t>
        </is>
      </c>
      <c r="C8" s="6" t="inlineStr">
        <is>
          <t>独立输出与主动攻击；角色专用能力</t>
        </is>
      </c>
      <c r="D8" s="6" t="inlineStr">
        <is>
          <t>1秒内(发射前)获得:；↑ 移速+1；角色可穿过敌人/弹幕并使其静止；效果结束时, 伤害静止的敌人, 移除静止的弹幕, 在角色位置产生冲击；穿过的敌人/弹幕越多, 伤害和冲击越强</t>
        </is>
      </c>
      <c r="E8" s="6" t="inlineStr">
        <is>
          <t>当前没有专项适配；多数属于独立伤害源或跟班，不应一律套用主飞刀规则。</t>
        </is>
      </c>
      <c r="F8" s="7" t="inlineStr">
        <is>
          <t>黑暗艺术冲刺/标记清算为独立主动输出，保留原生倍率与无敌；不额外400%或多次装填，结束后恢复正常瞄准与受伤规则。</t>
        </is>
      </c>
      <c r="G8" s="6" t="inlineStr">
        <is>
          <t>确认伤害来源、原生触发频率/消耗；不要误计为主刀命中、误刷新装填或反复触发派生伤害。</t>
        </is>
      </c>
      <c r="H8" s="8" t="inlineStr">
        <is>
          <t>P0 必须决策</t>
        </is>
      </c>
      <c r="I8" s="9" t="inlineStr"/>
      <c r="J8" s="9" t="inlineStr"/>
      <c r="K8" s="9" t="inlineStr">
        <is>
          <t>待填写</t>
        </is>
      </c>
      <c r="L8" s="6" t="inlineStr">
        <is>
          <t>EID ab+/zh_cn.lua + rep/zh_cn.lua（道具ID 705）；枚举 CollectibleType.DARK_ARTS；现状依据猎手v1.62源码静态检查。</t>
        </is>
      </c>
    </row>
    <row r="9" ht="84" customHeight="1">
      <c r="A9" s="5" t="n">
        <v>712</v>
      </c>
      <c r="B9" s="6" t="inlineStr">
        <is>
          <t>所罗门魔典
Lemegeton</t>
        </is>
      </c>
      <c r="C9" s="6" t="inlineStr">
        <is>
          <t>继承与复制跟班；角色专用能力</t>
        </is>
      </c>
      <c r="D9" s="6" t="inlineStr">
        <is>
          <t>生成1个环绕物, 获得随机道具的效果；该道具有25%概率来自当前房间的道具池, 75%概率来自随机道具池</t>
        </is>
      </c>
      <c r="E9" s="6" t="inlineStr">
        <is>
          <t>现有归属识别主要面向玩家直接泪弹；跟班可能漏加成或误触发玩家装填，需要单独确认。</t>
        </is>
      </c>
      <c r="F9" s="7" t="inlineStr">
        <is>
          <t>临时道具魂火的效果按实际存在数生效/失效，不能算成永久道具或重新发初始装备；消失时重算武器与射速，但不误删玩家本体。</t>
        </is>
      </c>
      <c r="G9" s="6" t="inlineStr">
        <is>
          <t>核对所有者、继承伤害比例、跟班是否受玩家装填输入影响、复制数量及死亡之眼统计。</t>
        </is>
      </c>
      <c r="H9" s="8" t="inlineStr">
        <is>
          <t>P0 必须决策</t>
        </is>
      </c>
      <c r="I9" s="9" t="inlineStr"/>
      <c r="J9" s="9" t="inlineStr"/>
      <c r="K9" s="9" t="inlineStr">
        <is>
          <t>待填写</t>
        </is>
      </c>
      <c r="L9" s="6" t="inlineStr">
        <is>
          <t>EID ab+/zh_cn.lua + rep/zh_cn.lua（道具ID 712）；枚举 CollectibleType.LEMEGETON；现状依据猎手v1.62源码静态检查。</t>
        </is>
      </c>
    </row>
    <row r="10" ht="84" customHeight="1">
      <c r="A10" s="5" t="n">
        <v>713</v>
      </c>
      <c r="B10" s="6" t="inlineStr">
        <is>
          <t>圣血吸管
Sumptorium</t>
        </is>
      </c>
      <c r="C10" s="6" t="inlineStr">
        <is>
          <t>继承与复制跟班；角色专用能力</t>
        </is>
      </c>
      <c r="D10" s="6" t="inlineStr">
        <is>
          <t>移除半心并创造1个血团；血团复制角色的泪弹；不同类型的心产生不同血量, 伤害和泪弹效果的血团</t>
        </is>
      </c>
      <c r="E10" s="6" t="inlineStr">
        <is>
          <t>现有归属识别主要面向玩家直接泪弹；跟班可能漏加成或误触发玩家装填，需要单独确认。</t>
        </is>
      </c>
      <c r="F10" s="7" t="inlineStr">
        <is>
          <t>生成血团的付血豁免角色碎心；血团继承原生相对属性和泪弹效果，400%只折算一次，不因血团攻击触发玩家装填。</t>
        </is>
      </c>
      <c r="G10" s="6" t="inlineStr">
        <is>
          <t>核对所有者、继承伤害比例、跟班是否受玩家装填输入影响、复制数量及死亡之眼统计。</t>
        </is>
      </c>
      <c r="H10" s="8" t="inlineStr">
        <is>
          <t>P0 必须决策</t>
        </is>
      </c>
      <c r="I10" s="9" t="inlineStr"/>
      <c r="J10" s="9" t="inlineStr"/>
      <c r="K10" s="9" t="inlineStr">
        <is>
          <t>待填写</t>
        </is>
      </c>
      <c r="L10" s="6" t="inlineStr">
        <is>
          <t>EID ab+/zh_cn.lua + rep/zh_cn.lua（道具ID 713）；枚举 CollectibleType.SUMPTORIUM；现状依据猎手v1.62源码静态检查。</t>
        </is>
      </c>
    </row>
    <row r="11" ht="84" customHeight="1">
      <c r="A11" s="5" t="n">
        <v>728</v>
      </c>
      <c r="B11" s="6" t="inlineStr">
        <is>
          <t>格罗
Gello</t>
        </is>
      </c>
      <c r="C11" s="6" t="inlineStr">
        <is>
          <t>继承与复制跟班；角色专用能力</t>
        </is>
      </c>
      <c r="D11" s="6" t="inlineStr">
        <is>
          <t>在当前房间中, 角色会迸出恶魔跟班；恶魔向最近的敌人发射, 模仿角色属性和泪弹效果； 其泪弹造成75%角色伤害</t>
        </is>
      </c>
      <c r="E11" s="6" t="inlineStr">
        <is>
          <t>现有归属识别主要面向玩家直接泪弹；跟班可能漏加成或误触发玩家装填，需要单独确认。</t>
        </is>
      </c>
      <c r="F11" s="7" t="inlineStr">
        <is>
          <t>格罗独立瞄准并保留原生相对玩家伤害；继承主武器400%只折算一次，不让格罗每发攻击重启玩家装填。</t>
        </is>
      </c>
      <c r="G11" s="6" t="inlineStr">
        <is>
          <t>核对所有者、继承伤害比例、跟班是否受玩家装填输入影响、复制数量及死亡之眼统计。</t>
        </is>
      </c>
      <c r="H11" s="8" t="inlineStr">
        <is>
          <t>P0 必须决策</t>
        </is>
      </c>
      <c r="I11" s="9" t="inlineStr"/>
      <c r="J11" s="9" t="inlineStr"/>
      <c r="K11" s="9" t="inlineStr">
        <is>
          <t>待填写</t>
        </is>
      </c>
      <c r="L11" s="6" t="inlineStr">
        <is>
          <t>EID ab+/zh_cn.lua + rep/zh_cn.lua（道具ID 728）；枚举 CollectibleType.GELLO；现状依据猎手v1.62源码静态检查。</t>
        </is>
      </c>
    </row>
    <row r="12" ht="84" customHeight="1">
      <c r="A12" s="5" t="n">
        <v>38</v>
      </c>
      <c r="B12" s="6" t="inlineStr">
        <is>
          <t>塔米猫的头
Tammy's Head</t>
        </is>
      </c>
      <c r="C12" s="6" t="inlineStr">
        <is>
          <t>独立输出与主动攻击</t>
        </is>
      </c>
      <c r="D12" s="6" t="inlineStr">
        <is>
          <t>在角色周围发射10颗泪弹；泪弹与角色的效果一致, 额外+25点伤害</t>
        </is>
      </c>
      <c r="E12" s="6" t="inlineStr">
        <is>
          <t>当前没有专项适配；多数属于独立伤害源或跟班，不应一律套用主飞刀规则。</t>
        </is>
      </c>
      <c r="F12" s="7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12" s="6" t="inlineStr">
        <is>
          <t>确认伤害来源、原生触发频率/消耗；不要误计为主刀命中、误刷新装填或反复触发派生伤害。</t>
        </is>
      </c>
      <c r="H12" s="10" t="inlineStr">
        <is>
          <t>P1 重点验证</t>
        </is>
      </c>
      <c r="I12" s="9" t="inlineStr"/>
      <c r="J12" s="9" t="inlineStr"/>
      <c r="K12" s="9" t="inlineStr">
        <is>
          <t>待填写</t>
        </is>
      </c>
      <c r="L12" s="6" t="inlineStr">
        <is>
          <t>EID ab+/zh_cn.lua + rep/zh_cn.lua（道具ID 38）；枚举 CollectibleType.TAMMYS_HEAD；现状依据猎手v1.62源码静态检查。</t>
        </is>
      </c>
    </row>
    <row r="13" ht="84" customHeight="1">
      <c r="A13" s="5" t="n">
        <v>123</v>
      </c>
      <c r="B13" s="6" t="inlineStr">
        <is>
          <t>怪物手册
Monster Manual</t>
        </is>
      </c>
      <c r="C13" s="6" t="inlineStr">
        <is>
          <t>继承与复制跟班</t>
        </is>
      </c>
      <c r="D13" s="6" t="inlineStr">
        <is>
          <t>在本层生成1个随机跟班</t>
        </is>
      </c>
      <c r="E13" s="6" t="inlineStr">
        <is>
          <t>现有归属识别主要面向玩家直接泪弹；跟班可能漏加成或误触发玩家装填，需要单独确认。</t>
        </is>
      </c>
      <c r="F13" s="7" t="inlineStr">
        <is>
          <t>保留「怪物手册」的原生效果。继承型跟班沿用原生相对角色倍率，角色400%只折算一次；跟班有独立射击节奏，不因其攻击让玩家重新装填。固定伤害跟班维持原生。</t>
        </is>
      </c>
      <c r="G13" s="6" t="inlineStr">
        <is>
          <t>核对所有者、继承伤害比例、跟班是否受玩家装填输入影响、复制数量及死亡之眼统计。</t>
        </is>
      </c>
      <c r="H13" s="10" t="inlineStr">
        <is>
          <t>P1 重点验证</t>
        </is>
      </c>
      <c r="I13" s="9" t="inlineStr"/>
      <c r="J13" s="9" t="inlineStr"/>
      <c r="K13" s="9" t="inlineStr">
        <is>
          <t>待填写</t>
        </is>
      </c>
      <c r="L13" s="6" t="inlineStr">
        <is>
          <t>EID ab+/zh_cn.lua + rep/zh_cn.lua（道具ID 123）；枚举 CollectibleType.MONSTER_MANUAL；现状依据猎手v1.62源码静态检查。</t>
        </is>
      </c>
    </row>
    <row r="14" ht="84" customHeight="1">
      <c r="A14" s="5" t="n">
        <v>186</v>
      </c>
      <c r="B14" s="6" t="inlineStr">
        <is>
          <t>血之权利
Blood Rights</t>
        </is>
      </c>
      <c r="C14" s="6" t="inlineStr">
        <is>
          <t>独立输出与主动攻击</t>
        </is>
      </c>
      <c r="D14" s="6" t="inlineStr">
        <is>
          <t>对所有敌人造成40点伤害； 对角色造成1心伤害；在房间中首次使用后, 改为造成半心伤害； 优先消耗红心</t>
        </is>
      </c>
      <c r="E14" s="6" t="inlineStr">
        <is>
          <t>当前没有专项适配；多数属于独立伤害源或跟班，不应一律套用主飞刀规则。</t>
        </is>
      </c>
      <c r="F14" s="7" t="inlineStr">
        <is>
          <t>原生付血、换容器或治疗操作不触发角色额外碎心；不通过一般血量下降监视补罚。装填易伤保持现有规则，是否额外豁免请在用户栏决定。</t>
        </is>
      </c>
      <c r="G14" s="6" t="inlineStr">
        <is>
          <t>确认伤害来源、原生触发频率/消耗；不要误计为主刀命中、误刷新装填或反复触发派生伤害。</t>
        </is>
      </c>
      <c r="H14" s="10" t="inlineStr">
        <is>
          <t>P1 重点验证</t>
        </is>
      </c>
      <c r="I14" s="9" t="inlineStr"/>
      <c r="J14" s="9" t="inlineStr"/>
      <c r="K14" s="9" t="inlineStr">
        <is>
          <t>待填写</t>
        </is>
      </c>
      <c r="L14" s="6" t="inlineStr">
        <is>
          <t>EID ab+/zh_cn.lua + rep/zh_cn.lua（道具ID 186）；枚举 CollectibleType.BLOOD_RIGHTS；现状依据猎手v1.62源码静态检查。</t>
        </is>
      </c>
    </row>
    <row r="15" ht="84" customHeight="1">
      <c r="A15" s="5" t="n">
        <v>188</v>
      </c>
      <c r="B15" s="6" t="inlineStr">
        <is>
          <t>亚伯
Abel</t>
        </is>
      </c>
      <c r="C15" s="6" t="inlineStr">
        <is>
          <t>继承与复制跟班</t>
        </is>
      </c>
      <c r="D15" s="6" t="inlineStr">
        <is>
          <t>与角色移动互为镜像；向角色发射泪弹；泪弹造成3.5点伤害</t>
        </is>
      </c>
      <c r="E15" s="6" t="inlineStr">
        <is>
          <t>现有归属识别主要面向玩家直接泪弹；跟班可能漏加成或误触发玩家装填，需要单独确认。</t>
        </is>
      </c>
      <c r="F15" s="7" t="inlineStr">
        <is>
          <t>保留「亚伯」的原生效果。继承型跟班沿用原生相对角色倍率，角色400%只折算一次；跟班有独立射击节奏，不因其攻击让玩家重新装填。固定伤害跟班维持原生。</t>
        </is>
      </c>
      <c r="G15" s="6" t="inlineStr">
        <is>
          <t>核对所有者、继承伤害比例、跟班是否受玩家装填输入影响、复制数量及死亡之眼统计。</t>
        </is>
      </c>
      <c r="H15" s="10" t="inlineStr">
        <is>
          <t>P1 重点验证</t>
        </is>
      </c>
      <c r="I15" s="9" t="inlineStr"/>
      <c r="J15" s="9" t="inlineStr"/>
      <c r="K15" s="9" t="inlineStr">
        <is>
          <t>待填写</t>
        </is>
      </c>
      <c r="L15" s="6" t="inlineStr">
        <is>
          <t>EID ab+/zh_cn.lua + rep/zh_cn.lua（道具ID 188）；枚举 CollectibleType.ABEL；现状依据猎手v1.62源码静态检查。</t>
        </is>
      </c>
    </row>
    <row r="16" ht="84" customHeight="1">
      <c r="A16" s="5" t="n">
        <v>247</v>
      </c>
      <c r="B16" s="6" t="inlineStr">
        <is>
          <t>好朋友一辈子！
BFFS!</t>
        </is>
      </c>
      <c r="C16" s="6" t="inlineStr">
        <is>
          <t>继承与复制跟班</t>
        </is>
      </c>
      <c r="D16" s="6" t="inlineStr">
        <is>
          <t>跟班造成的伤害翻倍</t>
        </is>
      </c>
      <c r="E16" s="6" t="inlineStr">
        <is>
          <t>现有归属识别主要面向玩家直接泪弹；跟班可能漏加成或误触发玩家装填，需要单独确认。</t>
        </is>
      </c>
      <c r="F16" s="7" t="inlineStr">
        <is>
          <t>保留「好朋友一辈子！」的原生效果。继承型跟班沿用原生相对角色倍率，角色400%只折算一次；跟班有独立射击节奏，不因其攻击让玩家重新装填。固定伤害跟班维持原生。</t>
        </is>
      </c>
      <c r="G16" s="6" t="inlineStr">
        <is>
          <t>核对所有者、继承伤害比例、跟班是否受玩家装填输入影响、复制数量及死亡之眼统计。</t>
        </is>
      </c>
      <c r="H16" s="10" t="inlineStr">
        <is>
          <t>P1 重点验证</t>
        </is>
      </c>
      <c r="I16" s="9" t="inlineStr"/>
      <c r="J16" s="9" t="inlineStr"/>
      <c r="K16" s="9" t="inlineStr">
        <is>
          <t>待填写</t>
        </is>
      </c>
      <c r="L16" s="6" t="inlineStr">
        <is>
          <t>EID ab+/zh_cn.lua + rep/zh_cn.lua（道具ID 247）；枚举 CollectibleType.BFFS；现状依据猎手v1.62源码静态检查。</t>
        </is>
      </c>
    </row>
    <row r="17" ht="84" customHeight="1">
      <c r="A17" s="5" t="n">
        <v>248</v>
      </c>
      <c r="B17" s="6" t="inlineStr">
        <is>
          <t>虫群之心
Hive Mind</t>
        </is>
      </c>
      <c r="C17" s="6" t="inlineStr">
        <is>
          <t>继承与复制跟班</t>
        </is>
      </c>
      <c r="D17" s="6" t="inlineStr">
        <is>
          <t>蓝蜘蛛/蓝苍蝇造成的伤害翻倍；蜘蛛/苍蝇类跟班变得更强</t>
        </is>
      </c>
      <c r="E17" s="6" t="inlineStr">
        <is>
          <t>现有归属识别主要面向玩家直接泪弹；跟班可能漏加成或误触发玩家装填，需要单独确认。</t>
        </is>
      </c>
      <c r="F17" s="7" t="inlineStr">
        <is>
          <t>保留「虫群之心」的原生效果。继承型跟班沿用原生相对角色倍率，角色400%只折算一次；跟班有独立射击节奏，不因其攻击让玩家重新装填。固定伤害跟班维持原生。</t>
        </is>
      </c>
      <c r="G17" s="6" t="inlineStr">
        <is>
          <t>核对所有者、继承伤害比例、跟班是否受玩家装填输入影响、复制数量及死亡之眼统计。</t>
        </is>
      </c>
      <c r="H17" s="10" t="inlineStr">
        <is>
          <t>P1 重点验证</t>
        </is>
      </c>
      <c r="I17" s="9" t="inlineStr"/>
      <c r="J17" s="9" t="inlineStr"/>
      <c r="K17" s="9" t="inlineStr">
        <is>
          <t>待填写</t>
        </is>
      </c>
      <c r="L17" s="6" t="inlineStr">
        <is>
          <t>EID ab+/zh_cn.lua + rep/zh_cn.lua（道具ID 248）；枚举 CollectibleType.HIVE_MIND；现状依据猎手v1.62源码静态检查。</t>
        </is>
      </c>
    </row>
    <row r="18" ht="84" customHeight="1">
      <c r="A18" s="5" t="n">
        <v>319</v>
      </c>
      <c r="B18" s="6" t="inlineStr">
        <is>
          <t>该隐的另一只眼
Cain's Other Eye</t>
        </is>
      </c>
      <c r="C18" s="6" t="inlineStr">
        <is>
          <t>继承与复制跟班</t>
        </is>
      </c>
      <c r="D18" s="6" t="inlineStr">
        <is>
          <t>向随机方向发射与角色相同效果的泪弹； 造成75%角色伤害</t>
        </is>
      </c>
      <c r="E18" s="6" t="inlineStr">
        <is>
          <t>现有归属识别主要面向玩家直接泪弹；跟班可能漏加成或误触发玩家装填，需要单独确认。</t>
        </is>
      </c>
      <c r="F18" s="7" t="inlineStr">
        <is>
          <t>保留「该隐的另一只眼」的原生效果。继承型跟班沿用原生相对角色倍率，角色400%只折算一次；跟班有独立射击节奏，不因其攻击让玩家重新装填。固定伤害跟班维持原生。</t>
        </is>
      </c>
      <c r="G18" s="6" t="inlineStr">
        <is>
          <t>核对所有者、继承伤害比例、跟班是否受玩家装填输入影响、复制数量及死亡之眼统计。</t>
        </is>
      </c>
      <c r="H18" s="10" t="inlineStr">
        <is>
          <t>P1 重点验证</t>
        </is>
      </c>
      <c r="I18" s="9" t="inlineStr"/>
      <c r="J18" s="9" t="inlineStr"/>
      <c r="K18" s="9" t="inlineStr">
        <is>
          <t>待填写</t>
        </is>
      </c>
      <c r="L18" s="6" t="inlineStr">
        <is>
          <t>EID ab+/zh_cn.lua + rep/zh_cn.lua（道具ID 319）；枚举 CollectibleType.CAINS_OTHER_EYE；现状依据猎手v1.62源码静态检查。</t>
        </is>
      </c>
    </row>
    <row r="19" ht="84" customHeight="1">
      <c r="A19" s="5" t="n">
        <v>322</v>
      </c>
      <c r="B19" s="6" t="inlineStr">
        <is>
          <t>蒙戈宝宝
Mongo Baby</t>
        </is>
      </c>
      <c r="C19" s="6" t="inlineStr">
        <is>
          <t>继承与复制跟班</t>
        </is>
      </c>
      <c r="D19" s="6" t="inlineStr">
        <is>
          <t>复制其他跟班的泪弹效果；若没有跟班, 则发射普通的3.5伤害泪弹</t>
        </is>
      </c>
      <c r="E19" s="6" t="inlineStr">
        <is>
          <t>现有归属识别主要面向玩家直接泪弹；跟班可能漏加成或误触发玩家装填，需要单独确认。</t>
        </is>
      </c>
      <c r="F19" s="7" t="inlineStr">
        <is>
          <t>保留「蒙戈宝宝」的原生效果。继承型跟班沿用原生相对角色倍率，角色400%只折算一次；跟班有独立射击节奏，不因其攻击让玩家重新装填。固定伤害跟班维持原生。</t>
        </is>
      </c>
      <c r="G19" s="6" t="inlineStr">
        <is>
          <t>核对所有者、继承伤害比例、跟班是否受玩家装填输入影响、复制数量及死亡之眼统计。</t>
        </is>
      </c>
      <c r="H19" s="10" t="inlineStr">
        <is>
          <t>P1 重点验证</t>
        </is>
      </c>
      <c r="I19" s="9" t="inlineStr"/>
      <c r="J19" s="9" t="inlineStr"/>
      <c r="K19" s="9" t="inlineStr">
        <is>
          <t>待填写</t>
        </is>
      </c>
      <c r="L19" s="6" t="inlineStr">
        <is>
          <t>EID ab+/zh_cn.lua + rep/zh_cn.lua（道具ID 322）；枚举 CollectibleType.MONGO_BABY；现状依据猎手v1.62源码静态检查。</t>
        </is>
      </c>
    </row>
    <row r="20" ht="84" customHeight="1">
      <c r="A20" s="5" t="n">
        <v>323</v>
      </c>
      <c r="B20" s="6" t="inlineStr">
        <is>
          <t>以撒的泪盆
Isaac's Tears</t>
        </is>
      </c>
      <c r="C20" s="6" t="inlineStr">
        <is>
          <t>独立输出与主动攻击</t>
        </is>
      </c>
      <c r="D20" s="6" t="inlineStr">
        <is>
          <t>向8个方向发射泪弹；泪弹复制角色泪弹的效果, 外加5点伤害；发射泪弹时充能</t>
        </is>
      </c>
      <c r="E20" s="6" t="inlineStr">
        <is>
          <t>当前没有专项适配；多数属于独立伤害源或跟班，不应一律套用主飞刀规则。</t>
        </is>
      </c>
      <c r="F20" s="7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20" s="6" t="inlineStr">
        <is>
          <t>确认伤害来源、原生触发频率/消耗；不要误计为主刀命中、误刷新装填或反复触发派生伤害。</t>
        </is>
      </c>
      <c r="H20" s="10" t="inlineStr">
        <is>
          <t>P1 重点验证</t>
        </is>
      </c>
      <c r="I20" s="9" t="inlineStr"/>
      <c r="J20" s="9" t="inlineStr"/>
      <c r="K20" s="9" t="inlineStr">
        <is>
          <t>待填写</t>
        </is>
      </c>
      <c r="L20" s="6" t="inlineStr">
        <is>
          <t>EID ab+/zh_cn.lua + rep/zh_cn.lua（道具ID 323）；枚举 CollectibleType.ISAACS_TEARS；现状依据猎手v1.62源码静态检查。</t>
        </is>
      </c>
    </row>
    <row r="21" ht="84" customHeight="1">
      <c r="A21" s="5" t="n">
        <v>357</v>
      </c>
      <c r="B21" s="6" t="inlineStr">
        <is>
          <t>朋友盒
Box of Friends</t>
        </is>
      </c>
      <c r="C21" s="6" t="inlineStr">
        <is>
          <t>继承与复制跟班</t>
        </is>
      </c>
      <c r="D21" s="6" t="inlineStr">
        <is>
          <t>在当前房间复制所有跟班； 若没有跟班, 则在当前房间获得1个恶魔宝宝</t>
        </is>
      </c>
      <c r="E21" s="6" t="inlineStr">
        <is>
          <t>现有归属识别主要面向玩家直接泪弹；跟班可能漏加成或误触发玩家装填，需要单独确认。</t>
        </is>
      </c>
      <c r="F21" s="7" t="inlineStr">
        <is>
          <t>保留「朋友盒」的原生效果。继承型跟班沿用原生相对角色倍率，角色400%只折算一次；跟班有独立射击节奏，不因其攻击让玩家重新装填。固定伤害跟班维持原生。</t>
        </is>
      </c>
      <c r="G21" s="6" t="inlineStr">
        <is>
          <t>核对所有者、继承伤害比例、跟班是否受玩家装填输入影响、复制数量及死亡之眼统计。</t>
        </is>
      </c>
      <c r="H21" s="10" t="inlineStr">
        <is>
          <t>P1 重点验证</t>
        </is>
      </c>
      <c r="I21" s="9" t="inlineStr"/>
      <c r="J21" s="9" t="inlineStr"/>
      <c r="K21" s="9" t="inlineStr">
        <is>
          <t>待填写</t>
        </is>
      </c>
      <c r="L21" s="6" t="inlineStr">
        <is>
          <t>EID ab+/zh_cn.lua + rep/zh_cn.lua（道具ID 357）；枚举 CollectibleType.BOX_OF_FRIENDS；现状依据猎手v1.62源码静态检查。</t>
        </is>
      </c>
    </row>
    <row r="22" ht="84" customHeight="1">
      <c r="A22" s="5" t="n">
        <v>360</v>
      </c>
      <c r="B22" s="6" t="inlineStr">
        <is>
          <t>淫魔
Incubus</t>
        </is>
      </c>
      <c r="C22" s="6" t="inlineStr">
        <is>
          <t>继承与复制跟班</t>
        </is>
      </c>
      <c r="D22" s="6" t="inlineStr">
        <is>
          <t>发射泪弹, 效果和属性与角色一致； 造成75%角色伤害</t>
        </is>
      </c>
      <c r="E22" s="6" t="inlineStr">
        <is>
          <t>现有归属识别主要面向玩家直接泪弹；跟班可能漏加成或误触发玩家装填，需要单独确认。</t>
        </is>
      </c>
      <c r="F22" s="7" t="inlineStr">
        <is>
          <t>淫魔按原生相对面板倍率继承武器；400%仅在继承链中折算一次。默认独立装填节奏，不把跟班每一发重新算作玩家攻击。</t>
        </is>
      </c>
      <c r="G22" s="6" t="inlineStr">
        <is>
          <t>核对所有者、继承伤害比例、跟班是否受玩家装填输入影响、复制数量及死亡之眼统计。</t>
        </is>
      </c>
      <c r="H22" s="10" t="inlineStr">
        <is>
          <t>P1 重点验证</t>
        </is>
      </c>
      <c r="I22" s="9" t="inlineStr"/>
      <c r="J22" s="9" t="inlineStr"/>
      <c r="K22" s="9" t="inlineStr">
        <is>
          <t>待填写</t>
        </is>
      </c>
      <c r="L22" s="6" t="inlineStr">
        <is>
          <t>EID ab+/zh_cn.lua + rep/zh_cn.lua（道具ID 360）；枚举 CollectibleType.INCUBUS；现状依据猎手v1.62源码静态检查。</t>
        </is>
      </c>
    </row>
    <row r="23" ht="84" customHeight="1">
      <c r="A23" s="5" t="n">
        <v>361</v>
      </c>
      <c r="B23" s="6" t="inlineStr">
        <is>
          <t>宿命的报答
Fate's Reward</t>
        </is>
      </c>
      <c r="C23" s="6" t="inlineStr">
        <is>
          <t>继承与复制跟班</t>
        </is>
      </c>
      <c r="D23" s="6" t="inlineStr">
        <is>
          <t>发射泪弹, 效果和属性与角色一致；射速是其他跟班的一半</t>
        </is>
      </c>
      <c r="E23" s="6" t="inlineStr">
        <is>
          <t>现有归属识别主要面向玩家直接泪弹；跟班可能漏加成或误触发玩家装填，需要单独确认。</t>
        </is>
      </c>
      <c r="F23" s="7" t="inlineStr">
        <is>
          <t>保留「宿命的报答」的原生效果。继承型跟班沿用原生相对角色倍率，角色400%只折算一次；跟班有独立射击节奏，不因其攻击让玩家重新装填。固定伤害跟班维持原生。</t>
        </is>
      </c>
      <c r="G23" s="6" t="inlineStr">
        <is>
          <t>核对所有者、继承伤害比例、跟班是否受玩家装填输入影响、复制数量及死亡之眼统计。</t>
        </is>
      </c>
      <c r="H23" s="10" t="inlineStr">
        <is>
          <t>P1 重点验证</t>
        </is>
      </c>
      <c r="I23" s="9" t="inlineStr"/>
      <c r="J23" s="9" t="inlineStr"/>
      <c r="K23" s="9" t="inlineStr">
        <is>
          <t>待填写</t>
        </is>
      </c>
      <c r="L23" s="6" t="inlineStr">
        <is>
          <t>EID ab+/zh_cn.lua + rep/zh_cn.lua（道具ID 361）；枚举 CollectibleType.FATES_REWARD；现状依据猎手v1.62源码静态检查。</t>
        </is>
      </c>
    </row>
    <row r="24" ht="84" customHeight="1">
      <c r="A24" s="5" t="n">
        <v>430</v>
      </c>
      <c r="B24" s="6" t="inlineStr">
        <is>
          <t>狙击蝇老爹
Papa Fly</t>
        </is>
      </c>
      <c r="C24" s="6" t="inlineStr">
        <is>
          <t>继承与复制跟班</t>
        </is>
      </c>
      <c r="D24" s="6" t="inlineStr">
        <is>
          <t>模仿角色移动, 有0.66秒延迟；向附近敌人发射泪弹, 造成1x角色伤害</t>
        </is>
      </c>
      <c r="E24" s="6" t="inlineStr">
        <is>
          <t>现有归属识别主要面向玩家直接泪弹；跟班可能漏加成或误触发玩家装填，需要单独确认。</t>
        </is>
      </c>
      <c r="F24" s="7" t="inlineStr">
        <is>
          <t>保留「狙击蝇老爹」的原生效果。继承型跟班沿用原生相对角色倍率，角色400%只折算一次；跟班有独立射击节奏，不因其攻击让玩家重新装填。固定伤害跟班维持原生。</t>
        </is>
      </c>
      <c r="G24" s="6" t="inlineStr">
        <is>
          <t>核对所有者、继承伤害比例、跟班是否受玩家装填输入影响、复制数量及死亡之眼统计。</t>
        </is>
      </c>
      <c r="H24" s="10" t="inlineStr">
        <is>
          <t>P1 重点验证</t>
        </is>
      </c>
      <c r="I24" s="9" t="inlineStr"/>
      <c r="J24" s="9" t="inlineStr"/>
      <c r="K24" s="9" t="inlineStr">
        <is>
          <t>待填写</t>
        </is>
      </c>
      <c r="L24" s="6" t="inlineStr">
        <is>
          <t>EID ab+/zh_cn.lua + rep/zh_cn.lua（道具ID 430）；枚举 CollectibleType.PAPA_FLY；现状依据猎手v1.62源码静态检查。</t>
        </is>
      </c>
    </row>
    <row r="25" ht="84" customHeight="1">
      <c r="A25" s="5" t="n">
        <v>431</v>
      </c>
      <c r="B25" s="6" t="inlineStr">
        <is>
          <t>多维宝宝
Multidimensional Baby</t>
        </is>
      </c>
      <c r="C25" s="6" t="inlineStr">
        <is>
          <t>继承与复制跟班</t>
        </is>
      </c>
      <c r="D25" s="6" t="inlineStr">
        <is>
          <t>模仿角色移动, 有0.66秒延迟；经过它的泪弹会分成2个并有射程+弹速加成</t>
        </is>
      </c>
      <c r="E25" s="6" t="inlineStr">
        <is>
          <t>现有归属识别主要面向玩家直接泪弹；跟班可能漏加成或误触发玩家装填，需要单独确认。</t>
        </is>
      </c>
      <c r="F25" s="7" t="inlineStr">
        <is>
          <t>复制弹沿用被复制弹的实际伤害/残余溢伤与原生复制倍率；不重填伤害，不额外装填。死亡之眼仍按原始攻击轮次结算。</t>
        </is>
      </c>
      <c r="G25" s="6" t="inlineStr">
        <is>
          <t>核对所有者、继承伤害比例、跟班是否受玩家装填输入影响、复制数量及死亡之眼统计。</t>
        </is>
      </c>
      <c r="H25" s="10" t="inlineStr">
        <is>
          <t>P1 重点验证</t>
        </is>
      </c>
      <c r="I25" s="9" t="inlineStr"/>
      <c r="J25" s="9" t="inlineStr"/>
      <c r="K25" s="9" t="inlineStr">
        <is>
          <t>待填写</t>
        </is>
      </c>
      <c r="L25" s="6" t="inlineStr">
        <is>
          <t>EID ab+/zh_cn.lua + rep/zh_cn.lua（道具ID 431）；枚举 CollectibleType.MULTIDIMENSIONAL_BABY；现状依据猎手v1.62源码静态检查。</t>
        </is>
      </c>
    </row>
    <row r="26" ht="84" customHeight="1">
      <c r="A26" s="5" t="n">
        <v>452</v>
      </c>
      <c r="B26" s="6" t="inlineStr">
        <is>
          <t>静脉曲张
Varicose Veins</t>
        </is>
      </c>
      <c r="C26" s="6" t="inlineStr">
        <is>
          <t>独立输出与主动攻击</t>
        </is>
      </c>
      <c r="D26" s="6" t="inlineStr">
        <is>
          <t>受伤时:；围着角色发射10颗泪弹； 泪弹造成1x角色伤害+25的伤害； 20%概率获得持续2秒的贫血效果</t>
        </is>
      </c>
      <c r="E26" s="6" t="inlineStr">
        <is>
          <t>当前没有专项适配；多数属于独立伤害源或跟班，不应一律套用主飞刀规则。</t>
        </is>
      </c>
      <c r="F26" s="7" t="inlineStr">
        <is>
          <t>受伤反击弹幕作为独立派生输出，沿用原生倍率，不触发玩家装填；同一次真实受伤仅生成一次，碎心容量损失不再生成一轮。</t>
        </is>
      </c>
      <c r="G26" s="6" t="inlineStr">
        <is>
          <t>确认伤害来源、原生触发频率/消耗；不要误计为主刀命中、误刷新装填或反复触发派生伤害。</t>
        </is>
      </c>
      <c r="H26" s="10" t="inlineStr">
        <is>
          <t>P1 重点验证</t>
        </is>
      </c>
      <c r="I26" s="9" t="inlineStr"/>
      <c r="J26" s="9" t="inlineStr"/>
      <c r="K26" s="9" t="inlineStr">
        <is>
          <t>待填写</t>
        </is>
      </c>
      <c r="L26" s="6" t="inlineStr">
        <is>
          <t>EID ab+/zh_cn.lua + rep/zh_cn.lua（道具ID 452）；枚举 CollectibleType.VARICOSE_VEINS；现状依据猎手v1.62源码静态检查。</t>
        </is>
      </c>
    </row>
    <row r="27" ht="84" customHeight="1">
      <c r="A27" s="5" t="n">
        <v>472</v>
      </c>
      <c r="B27" s="6" t="inlineStr">
        <is>
          <t>国王宝宝
King Baby</t>
        </is>
      </c>
      <c r="C27" s="6" t="inlineStr">
        <is>
          <t>继承与复制跟班</t>
        </is>
      </c>
      <c r="D27" s="6" t="inlineStr">
        <is>
          <t>其他跟班都会跟着他, 并自动向敌人发射；角色发射时停止移动；停止发射时传送回角色位置</t>
        </is>
      </c>
      <c r="E27" s="6" t="inlineStr">
        <is>
          <t>现有归属识别主要面向玩家直接泪弹；跟班可能漏加成或误触发玩家装填，需要单独确认。</t>
        </is>
      </c>
      <c r="F27" s="7" t="inlineStr">
        <is>
          <t>保留「国王宝宝」的原生效果。继承型跟班沿用原生相对角色倍率，角色400%只折算一次；跟班有独立射击节奏，不因其攻击让玩家重新装填。固定伤害跟班维持原生。</t>
        </is>
      </c>
      <c r="G27" s="6" t="inlineStr">
        <is>
          <t>核对所有者、继承伤害比例、跟班是否受玩家装填输入影响、复制数量及死亡之眼统计。</t>
        </is>
      </c>
      <c r="H27" s="10" t="inlineStr">
        <is>
          <t>P1 重点验证</t>
        </is>
      </c>
      <c r="I27" s="9" t="inlineStr"/>
      <c r="J27" s="9" t="inlineStr"/>
      <c r="K27" s="9" t="inlineStr">
        <is>
          <t>待填写</t>
        </is>
      </c>
      <c r="L27" s="6" t="inlineStr">
        <is>
          <t>EID ab+/zh_cn.lua + rep/zh_cn.lua（道具ID 472）；枚举 CollectibleType.KING_BABY；现状依据猎手v1.62源码静态检查。</t>
        </is>
      </c>
    </row>
    <row r="28" ht="84" customHeight="1">
      <c r="A28" s="5" t="n">
        <v>518</v>
      </c>
      <c r="B28" s="6" t="inlineStr">
        <is>
          <t>伙伴盲盒
Buddy in a Box</t>
        </is>
      </c>
      <c r="C28" s="6" t="inlineStr">
        <is>
          <t>继承与复制跟班</t>
        </is>
      </c>
      <c r="D28" s="6" t="inlineStr">
        <is>
          <t>与合作宝宝外观一样的跟班；随机泪弹效果；效果每层都会变化</t>
        </is>
      </c>
      <c r="E28" s="6" t="inlineStr">
        <is>
          <t>现有归属识别主要面向玩家直接泪弹；跟班可能漏加成或误触发玩家装填，需要单独确认。</t>
        </is>
      </c>
      <c r="F28" s="7" t="inlineStr">
        <is>
          <t>保留「伙伴盲盒」的原生效果。继承型跟班沿用原生相对角色倍率，角色400%只折算一次；跟班有独立射击节奏，不因其攻击让玩家重新装填。固定伤害跟班维持原生。</t>
        </is>
      </c>
      <c r="G28" s="6" t="inlineStr">
        <is>
          <t>核对所有者、继承伤害比例、跟班是否受玩家装填输入影响、复制数量及死亡之眼统计。</t>
        </is>
      </c>
      <c r="H28" s="10" t="inlineStr">
        <is>
          <t>P1 重点验证</t>
        </is>
      </c>
      <c r="I28" s="9" t="inlineStr"/>
      <c r="J28" s="9" t="inlineStr"/>
      <c r="K28" s="9" t="inlineStr">
        <is>
          <t>待填写</t>
        </is>
      </c>
      <c r="L28" s="6" t="inlineStr">
        <is>
          <t>EID ab+/zh_cn.lua + rep/zh_cn.lua（道具ID 518）；枚举 CollectibleType.BUDDY_IN_A_BOX；现状依据猎手v1.62源码静态检查。</t>
        </is>
      </c>
    </row>
    <row r="29" ht="84" customHeight="1">
      <c r="A29" s="5" t="n">
        <v>519</v>
      </c>
      <c r="B29" s="6" t="inlineStr">
        <is>
          <t>精神错乱宝宝
Lil Delirium</t>
        </is>
      </c>
      <c r="C29" s="6" t="inlineStr">
        <is>
          <t>继承与复制跟班</t>
        </is>
      </c>
      <c r="D29" s="6" t="inlineStr">
        <is>
          <t>每10秒变成随机跟班</t>
        </is>
      </c>
      <c r="E29" s="6" t="inlineStr">
        <is>
          <t>现有归属识别主要面向玩家直接泪弹；跟班可能漏加成或误触发玩家装填，需要单独确认。</t>
        </is>
      </c>
      <c r="F29" s="7" t="inlineStr">
        <is>
          <t>保留「精神错乱宝宝」的原生效果。继承型跟班沿用原生相对角色倍率，角色400%只折算一次；跟班有独立射击节奏，不因其攻击让玩家重新装填。固定伤害跟班维持原生。</t>
        </is>
      </c>
      <c r="G29" s="6" t="inlineStr">
        <is>
          <t>核对所有者、继承伤害比例、跟班是否受玩家装填输入影响、复制数量及死亡之眼统计。</t>
        </is>
      </c>
      <c r="H29" s="10" t="inlineStr">
        <is>
          <t>P1 重点验证</t>
        </is>
      </c>
      <c r="I29" s="9" t="inlineStr"/>
      <c r="J29" s="9" t="inlineStr"/>
      <c r="K29" s="9" t="inlineStr">
        <is>
          <t>待填写</t>
        </is>
      </c>
      <c r="L29" s="6" t="inlineStr">
        <is>
          <t>EID ab+/zh_cn.lua + rep/zh_cn.lua（道具ID 519）；枚举 CollectibleType.LIL_DELIRIUM；现状依据猎手v1.62源码静态检查。</t>
        </is>
      </c>
    </row>
    <row r="30" ht="84" customHeight="1">
      <c r="A30" s="5" t="n">
        <v>614</v>
      </c>
      <c r="B30" s="6" t="inlineStr">
        <is>
          <t>鲜血炸弹
Blood Bombs</t>
        </is>
      </c>
      <c r="C30" s="6" t="inlineStr">
        <is>
          <t>独立输出与主动攻击</t>
        </is>
      </c>
      <c r="D30" s="6" t="inlineStr">
        <is>
          <t>↑ +1心之容器； 治疗4红心； 若角色没有炸弹, 则可以花费半心放置炸弹；角色的炸弹会留下血迹</t>
        </is>
      </c>
      <c r="E30" s="6" t="inlineStr">
        <is>
          <t>当前没有专项适配；多数属于独立伤害源或跟班，不应一律套用主飞刀规则。</t>
        </is>
      </c>
      <c r="F30" s="7" t="inlineStr">
        <is>
          <t>库存炸弹为零时的红心付费免碎心；付血产生的炸弹是独立库存炸弹，不套主飞刀400%或装填。装填易伤是否影响付费按既有规则，不额外改变。</t>
        </is>
      </c>
      <c r="G30" s="6" t="inlineStr">
        <is>
          <t>确认伤害来源、原生触发频率/消耗；不要误计为主刀命中、误刷新装填或反复触发派生伤害。</t>
        </is>
      </c>
      <c r="H30" s="10" t="inlineStr">
        <is>
          <t>P1 重点验证</t>
        </is>
      </c>
      <c r="I30" s="9" t="inlineStr"/>
      <c r="J30" s="9" t="inlineStr"/>
      <c r="K30" s="9" t="inlineStr">
        <is>
          <t>待填写</t>
        </is>
      </c>
      <c r="L30" s="6" t="inlineStr">
        <is>
          <t>EID ab+/zh_cn.lua + rep/zh_cn.lua（道具ID 614）；枚举 CollectibleType.BLOOD_BOMBS；现状依据猎手v1.62源码静态检查。</t>
        </is>
      </c>
    </row>
    <row r="31" ht="84" customHeight="1">
      <c r="A31" s="5" t="n">
        <v>661</v>
      </c>
      <c r="B31" s="6" t="inlineStr">
        <is>
          <t>五胞胎
Quints</t>
        </is>
      </c>
      <c r="C31" s="6" t="inlineStr">
        <is>
          <t>继承与复制跟班</t>
        </is>
      </c>
      <c r="D31" s="6" t="inlineStr">
        <is>
          <t>敌人死亡处生成1个不动跟班；最多5个跟班</t>
        </is>
      </c>
      <c r="E31" s="6" t="inlineStr">
        <is>
          <t>现有归属识别主要面向玩家直接泪弹；跟班可能漏加成或误触发玩家装填，需要单独确认。</t>
        </is>
      </c>
      <c r="F31" s="7" t="inlineStr">
        <is>
          <t>保留「五胞胎」的原生效果。继承型跟班沿用原生相对角色倍率，角色400%只折算一次；跟班有独立射击节奏，不因其攻击让玩家重新装填。固定伤害跟班维持原生。</t>
        </is>
      </c>
      <c r="G31" s="6" t="inlineStr">
        <is>
          <t>核对所有者、继承伤害比例、跟班是否受玩家装填输入影响、复制数量及死亡之眼统计。</t>
        </is>
      </c>
      <c r="H31" s="10" t="inlineStr">
        <is>
          <t>P1 重点验证</t>
        </is>
      </c>
      <c r="I31" s="9" t="inlineStr"/>
      <c r="J31" s="9" t="inlineStr"/>
      <c r="K31" s="9" t="inlineStr">
        <is>
          <t>待填写</t>
        </is>
      </c>
      <c r="L31" s="6" t="inlineStr">
        <is>
          <t>EID ab+/zh_cn.lua + rep/zh_cn.lua（道具ID 661）；枚举 CollectibleType.QUINTS；现状依据猎手v1.62源码静态检查。</t>
        </is>
      </c>
    </row>
    <row r="32" ht="84" customHeight="1">
      <c r="A32" s="5" t="n">
        <v>687</v>
      </c>
      <c r="B32" s="6" t="inlineStr">
        <is>
          <t>寻友护符
Friend Finder</t>
        </is>
      </c>
      <c r="C32" s="6" t="inlineStr">
        <is>
          <t>继承与复制跟班</t>
        </is>
      </c>
      <c r="D32" s="6" t="inlineStr">
        <is>
          <t>生成1个友好的敌人, 并模拟角色移动和攻击</t>
        </is>
      </c>
      <c r="E32" s="6" t="inlineStr">
        <is>
          <t>现有归属识别主要面向玩家直接泪弹；跟班可能漏加成或误触发玩家装填，需要单独确认。</t>
        </is>
      </c>
      <c r="F32" s="7" t="inlineStr">
        <is>
          <t>保留「寻友护符」的原生效果。继承型跟班沿用原生相对角色倍率，角色400%只折算一次；跟班有独立射击节奏，不因其攻击让玩家重新装填。固定伤害跟班维持原生。</t>
        </is>
      </c>
      <c r="G32" s="6" t="inlineStr">
        <is>
          <t>核对所有者、继承伤害比例、跟班是否受玩家装填输入影响、复制数量及死亡之眼统计。</t>
        </is>
      </c>
      <c r="H32" s="10" t="inlineStr">
        <is>
          <t>P1 重点验证</t>
        </is>
      </c>
      <c r="I32" s="9" t="inlineStr"/>
      <c r="J32" s="9" t="inlineStr"/>
      <c r="K32" s="9" t="inlineStr">
        <is>
          <t>待填写</t>
        </is>
      </c>
      <c r="L32" s="6" t="inlineStr">
        <is>
          <t>EID ab+/zh_cn.lua + rep/zh_cn.lua（道具ID 687）；枚举 CollectibleType.FRIEND_FINDER；现状依据猎手v1.62源码静态检查。</t>
        </is>
      </c>
    </row>
    <row r="33" ht="84" customHeight="1">
      <c r="A33" s="5" t="n">
        <v>706</v>
      </c>
      <c r="B33" s="6" t="inlineStr">
        <is>
          <t>无底坑
Abyss</t>
        </is>
      </c>
      <c r="C33" s="6" t="inlineStr">
        <is>
          <t>独立输出与主动攻击；角色专用能力</t>
        </is>
      </c>
      <c r="D33" s="6" t="inlineStr">
        <is>
          <t>消耗房间中所有底座道具并对应生成蝗虫跟班；蝗虫造成2x-3x角色伤害；一些道具会生成特殊蝗虫</t>
        </is>
      </c>
      <c r="E33" s="6" t="inlineStr">
        <is>
          <t>当前没有专项适配；多数属于独立伤害源或跟班，不应一律套用主飞刀规则。</t>
        </is>
      </c>
      <c r="F33" s="7" t="inlineStr">
        <is>
          <t>深渊生成的蝗虫保留原生输出与道具联动，不自动继承主刀400%；吞掉原武器后立即重算里猎手当前武器与上限参考。</t>
        </is>
      </c>
      <c r="G33" s="6" t="inlineStr">
        <is>
          <t>确认伤害来源、原生触发频率/消耗；不要误计为主刀命中、误刷新装填或反复触发派生伤害。</t>
        </is>
      </c>
      <c r="H33" s="10" t="inlineStr">
        <is>
          <t>P1 重点验证</t>
        </is>
      </c>
      <c r="I33" s="9" t="inlineStr"/>
      <c r="J33" s="9" t="inlineStr"/>
      <c r="K33" s="9" t="inlineStr">
        <is>
          <t>待填写</t>
        </is>
      </c>
      <c r="L33" s="6" t="inlineStr">
        <is>
          <t>EID ab+/zh_cn.lua + rep/zh_cn.lua（道具ID 706）；枚举 CollectibleType.ABYSS；现状依据猎手v1.62源码静态检查。</t>
        </is>
      </c>
    </row>
    <row r="34" ht="84" customHeight="1">
      <c r="A34" s="5" t="n">
        <v>714</v>
      </c>
      <c r="B34" s="6" t="inlineStr">
        <is>
          <t>召回
Recall</t>
        </is>
      </c>
      <c r="C34" s="6" t="inlineStr">
        <is>
          <t>继承与复制跟班；含内部／状态用途；角色专用能力</t>
        </is>
      </c>
      <c r="D34" s="6" t="inlineStr">
        <is>
          <t>从任意距离召回遗骸的身体；遗骸之魂在遗骸返回时无敌</t>
        </is>
      </c>
      <c r="E34" s="6" t="inlineStr">
        <is>
          <t>现有归属识别主要面向玩家直接泪弹；跟班可能漏加成或误触发玩家装填，需要单独确认。</t>
        </is>
      </c>
      <c r="F34" s="7" t="inlineStr">
        <is>
          <t>保留「召回」的原生效果。继承型跟班沿用原生相对角色倍率，角色400%只折算一次；跟班有独立射击节奏，不因其攻击让玩家重新装填。固定伤害跟班维持原生。</t>
        </is>
      </c>
      <c r="G34" s="6" t="inlineStr">
        <is>
          <t>核对所有者、继承伤害比例、跟班是否受玩家装填输入影响、复制数量及死亡之眼统计。</t>
        </is>
      </c>
      <c r="H34" s="10" t="inlineStr">
        <is>
          <t>P1 重点验证</t>
        </is>
      </c>
      <c r="I34" s="9" t="inlineStr"/>
      <c r="J34" s="9" t="inlineStr"/>
      <c r="K34" s="9" t="inlineStr">
        <is>
          <t>待填写</t>
        </is>
      </c>
      <c r="L34" s="6" t="inlineStr">
        <is>
          <t>EID ab+/zh_cn.lua + rep/zh_cn.lua（道具ID 714）；枚举 CollectibleType.RECALL；现状依据猎手v1.62源码静态检查。</t>
        </is>
      </c>
    </row>
    <row r="35" ht="84" customHeight="1">
      <c r="A35" s="5" t="n">
        <v>729</v>
      </c>
      <c r="B35" s="6" t="inlineStr">
        <is>
          <t>飞头攻击
Decap Attack</t>
        </is>
      </c>
      <c r="C35" s="6" t="inlineStr">
        <is>
          <t>独立输出与主动攻击</t>
        </is>
      </c>
      <c r="D35" s="6" t="inlineStr">
        <is>
          <t>向一方向投掷角色的头；头造成接触伤害, 在落点发射泪弹；再次使用或接触时, 将头收回</t>
        </is>
      </c>
      <c r="E35" s="6" t="inlineStr">
        <is>
          <t>当前没有专项适配；多数属于独立伤害源或跟班，不应一律套用主飞刀规则。</t>
        </is>
      </c>
      <c r="F35" s="7" t="inlineStr">
        <is>
          <t>飞头主动攻击期间保存头身连接、攻击归属和原生行为；头部飞出/返回不导致本体贴图丢失或产生两套玩家装填。</t>
        </is>
      </c>
      <c r="G35" s="6" t="inlineStr">
        <is>
          <t>确认伤害来源、原生触发频率/消耗；不要误计为主刀命中、误刷新装填或反复触发派生伤害。</t>
        </is>
      </c>
      <c r="H35" s="10" t="inlineStr">
        <is>
          <t>P1 重点验证</t>
        </is>
      </c>
      <c r="I35" s="9" t="inlineStr"/>
      <c r="J35" s="9" t="inlineStr"/>
      <c r="K35" s="9" t="inlineStr">
        <is>
          <t>待填写</t>
        </is>
      </c>
      <c r="L35" s="6" t="inlineStr">
        <is>
          <t>EID ab+/zh_cn.lua + rep/zh_cn.lua（道具ID 729）；枚举 CollectibleType.DECAP_ATTACK；现状依据猎手v1.62源码静态检查。</t>
        </is>
      </c>
    </row>
    <row r="36" ht="84" customHeight="1">
      <c r="A36" s="5" t="n">
        <v>559</v>
      </c>
      <c r="B36" s="6" t="inlineStr">
        <is>
          <t>220伏
120 Volt</t>
        </is>
      </c>
      <c r="C36" s="6" t="inlineStr">
        <is>
          <t>独立输出与主动攻击</t>
        </is>
      </c>
      <c r="D36" s="6" t="inlineStr">
        <is>
          <t>反复电击附近敌人； 电击每秒造成3.75x角色伤害；电弧可电穿最多4个其他敌人</t>
        </is>
      </c>
      <c r="E36" s="6" t="inlineStr">
        <is>
          <t>当前没有专项适配；多数属于独立伤害源或跟班，不应一律套用主飞刀规则。</t>
        </is>
      </c>
      <c r="F36" s="7" t="inlineStr">
        <is>
          <t>保留「220伏」的原生效果。保留该道具原生独立输出及原生与面板的关系；不因独立伤害触发玩家换弹，也不无条件额外乘400%。主动攻击只在自身发动时消耗原生资源。</t>
        </is>
      </c>
      <c r="G36" s="6" t="inlineStr">
        <is>
          <t>确认伤害来源、原生触发频率/消耗；不要误计为主刀命中、误刷新装填或反复触发派生伤害。</t>
        </is>
      </c>
      <c r="H36" s="11" t="inlineStr">
        <is>
          <t>P2 保留原生候选</t>
        </is>
      </c>
      <c r="I36" s="9" t="inlineStr"/>
      <c r="J36" s="9" t="inlineStr"/>
      <c r="K36" s="9" t="inlineStr">
        <is>
          <t>待填写</t>
        </is>
      </c>
      <c r="L36" s="6" t="inlineStr">
        <is>
          <t>EID ab+/zh_cn.lua + rep/zh_cn.lua（道具ID 559）；枚举 CollectibleType.ONE_HUNDRED_TWENTY_VOLT；现状依据猎手v1.62源码静态检查。</t>
        </is>
      </c>
    </row>
    <row r="37" ht="84" customHeight="1">
      <c r="A37" s="5" t="n">
        <v>605</v>
      </c>
      <c r="B37" s="6" t="inlineStr">
        <is>
          <t>挖眼勺
The Scooper</t>
        </is>
      </c>
      <c r="C37" s="6" t="inlineStr">
        <is>
          <t>独立输出与主动攻击</t>
        </is>
      </c>
      <c r="D37" s="6" t="inlineStr">
        <is>
          <t>↑ 右眼伤害修正x1.35； 在当前房间中召唤1个眼球跟班, 每秒造成36点伤害并留下血迹</t>
        </is>
      </c>
      <c r="E37" s="6" t="inlineStr">
        <is>
          <t>当前没有专项适配；多数属于独立伤害源或跟班，不应一律套用主飞刀规则。</t>
        </is>
      </c>
      <c r="F37" s="7" t="inlineStr">
        <is>
          <t>保留「挖眼勺」的原生效果。保留该道具原生独立输出及原生与面板的关系；不因独立伤害触发玩家换弹，也不无条件额外乘400%。主动攻击只在自身发动时消耗原生资源。</t>
        </is>
      </c>
      <c r="G37" s="6" t="inlineStr">
        <is>
          <t>确认伤害来源、原生触发频率/消耗；不要误计为主刀命中、误刷新装填或反复触发派生伤害。</t>
        </is>
      </c>
      <c r="H37" s="11" t="inlineStr">
        <is>
          <t>P2 保留原生候选</t>
        </is>
      </c>
      <c r="I37" s="9" t="inlineStr"/>
      <c r="J37" s="9" t="inlineStr"/>
      <c r="K37" s="9" t="inlineStr">
        <is>
          <t>待填写</t>
        </is>
      </c>
      <c r="L37" s="6" t="inlineStr">
        <is>
          <t>EID ab+/zh_cn.lua + rep/zh_cn.lua（道具ID 605）；枚举 CollectibleType.SCOOPER；现状依据猎手v1.62源码静态检查。</t>
        </is>
      </c>
    </row>
    <row r="38" ht="84" customHeight="1">
      <c r="A38" s="5" t="n">
        <v>611</v>
      </c>
      <c r="B38" s="6" t="inlineStr">
        <is>
          <t>声带
Larynx</t>
        </is>
      </c>
      <c r="C38" s="6" t="inlineStr">
        <is>
          <t>独立输出与主动攻击</t>
        </is>
      </c>
      <c r="D38" s="6" t="inlineStr">
        <is>
          <t>角色怒吼, 击退周围的敌人并造成伤害；充能越多, 怒吼效果越强</t>
        </is>
      </c>
      <c r="E38" s="6" t="inlineStr">
        <is>
          <t>当前没有专项适配；多数属于独立伤害源或跟班，不应一律套用主飞刀规则。</t>
        </is>
      </c>
      <c r="F38" s="7" t="inlineStr">
        <is>
          <t>保留「声带」的原生效果。保留该道具原生独立输出及原生与面板的关系；不因独立伤害触发玩家换弹，也不无条件额外乘400%。主动攻击只在自身发动时消耗原生资源。</t>
        </is>
      </c>
      <c r="G38" s="6" t="inlineStr">
        <is>
          <t>确认伤害来源、原生触发频率/消耗；不要误计为主刀命中、误刷新装填或反复触发派生伤害。</t>
        </is>
      </c>
      <c r="H38" s="11" t="inlineStr">
        <is>
          <t>P2 保留原生候选</t>
        </is>
      </c>
      <c r="I38" s="9" t="inlineStr"/>
      <c r="J38" s="9" t="inlineStr"/>
      <c r="K38" s="9" t="inlineStr">
        <is>
          <t>待填写</t>
        </is>
      </c>
      <c r="L38" s="6" t="inlineStr">
        <is>
          <t>EID ab+/zh_cn.lua + rep/zh_cn.lua（道具ID 611）；枚举 CollectibleType.LARYNX；现状依据猎手v1.62源码静态检查。</t>
        </is>
      </c>
    </row>
    <row r="39" ht="84" customHeight="1">
      <c r="A39" s="5" t="n">
        <v>623</v>
      </c>
      <c r="B39" s="6" t="inlineStr">
        <is>
          <t>尖头钥匙
Sharp Key</t>
        </is>
      </c>
      <c r="C39" s="6" t="inlineStr">
        <is>
          <t>独立输出与主动攻击</t>
        </is>
      </c>
      <c r="D39" s="6" t="inlineStr">
        <is>
          <t>+5钥匙；向角色发射方向投掷角色的1钥匙；投掷的钥匙可造成伤害, 摧毁障碍物或开门；被钥匙击杀的敌人有概率掉落箱子里的物品, 包括道具</t>
        </is>
      </c>
      <c r="E39" s="6" t="inlineStr">
        <is>
          <t>当前没有专项适配；多数属于独立伤害源或跟班，不应一律套用主飞刀规则。</t>
        </is>
      </c>
      <c r="F39" s="7" t="inlineStr">
        <is>
          <t>保留「尖头钥匙」的原生效果。保留该道具原生独立输出及原生与面板的关系；不因独立伤害触发玩家换弹，也不无条件额外乘400%。主动攻击只在自身发动时消耗原生资源。</t>
        </is>
      </c>
      <c r="G39" s="6" t="inlineStr">
        <is>
          <t>确认伤害来源、原生触发频率/消耗；不要误计为主刀命中、误刷新装填或反复触发派生伤害。</t>
        </is>
      </c>
      <c r="H39" s="11" t="inlineStr">
        <is>
          <t>P2 保留原生候选</t>
        </is>
      </c>
      <c r="I39" s="9" t="inlineStr"/>
      <c r="J39" s="9" t="inlineStr"/>
      <c r="K39" s="9" t="inlineStr">
        <is>
          <t>待填写</t>
        </is>
      </c>
      <c r="L39" s="6" t="inlineStr">
        <is>
          <t>EID ab+/zh_cn.lua + rep/zh_cn.lua（道具ID 623）；枚举 CollectibleType.SHARP_KEY；现状依据猎手v1.62源码静态检查。</t>
        </is>
      </c>
    </row>
  </sheetData>
  <autoFilter ref="A1:L39"/>
  <dataValidations count="1">
    <dataValidation sqref="K2:K1000" showDropDown="0" showInputMessage="1" showErrorMessage="1" allowBlank="1" errorTitle="请选择状态" error="请选择列表中的状态，具体方案可自由填写在I列。" promptTitle="这里只是你的决定" prompt="采用建议可不重复抄写；自定义方案请写入I列。" type="list">
      <formula1>"待填写,采用建议,自定义方案,暂不处理,需要讨论"</formula1>
    </dataValidation>
  </dataValidations>
  <printOptions horizontalCentered="0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77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52" customWidth="1" min="4" max="4"/>
    <col width="49" customWidth="1" min="5" max="5"/>
    <col width="72" customWidth="1" min="6" max="6"/>
    <col width="44" customWidth="1" min="7" max="7"/>
    <col width="20" customWidth="1" min="8" max="8"/>
    <col width="64" customWidth="1" min="9" max="9"/>
    <col width="36" customWidth="1" min="10" max="10"/>
    <col width="18" customWidth="1" min="11" max="11"/>
    <col hidden="1" width="60" customWidth="1" min="12" max="12"/>
  </cols>
  <sheetData>
    <row r="1" ht="32" customHeight="1">
      <c r="A1" s="4" t="inlineStr">
        <is>
          <t>ID／编号</t>
        </is>
      </c>
      <c r="B1" s="4" t="inlineStr">
        <is>
          <t>道具名称（中／英）</t>
        </is>
      </c>
      <c r="C1" s="4" t="inlineStr">
        <is>
          <t>分类／定位</t>
        </is>
      </c>
      <c r="D1" s="4" t="inlineStr">
        <is>
          <t>原生效果或待决定问题</t>
        </is>
      </c>
      <c r="E1" s="4" t="inlineStr">
        <is>
          <t>当前兼容观察／风险（非实测）</t>
        </is>
      </c>
      <c r="F1" s="4" t="inlineStr">
        <is>
          <t>助手兼容建议（可改）</t>
        </is>
      </c>
      <c r="G1" s="4" t="inlineStr">
        <is>
          <t>验收／测试重点</t>
        </is>
      </c>
      <c r="H1" s="4" t="inlineStr">
        <is>
          <t>建议优先级</t>
        </is>
      </c>
      <c r="I1" s="4" t="inlineStr">
        <is>
          <t>我的兼容方案（请填写）</t>
        </is>
      </c>
      <c r="J1" s="4" t="inlineStr">
        <is>
          <t>我的备注／数值取舍</t>
        </is>
      </c>
      <c r="K1" s="4" t="inlineStr">
        <is>
          <t>确认状态</t>
        </is>
      </c>
      <c r="L1" s="4" t="inlineStr">
        <is>
          <t>资料依据</t>
        </is>
      </c>
    </row>
    <row r="2" ht="84" customHeight="1">
      <c r="A2" s="5" t="n">
        <v>373</v>
      </c>
      <c r="B2" s="6" t="inlineStr">
        <is>
          <t>死亡之眼
Dead Eye</t>
        </is>
      </c>
      <c r="C2" s="6" t="inlineStr">
        <is>
          <t>特殊机制与属性状态</t>
        </is>
      </c>
      <c r="D2" s="6" t="inlineStr">
        <is>
          <t>↑ 每次成功击中敌人伤害+25%(最高+100%)；未击中时, 概率重置修正</t>
        </is>
      </c>
      <c r="E2" s="6" t="inlineStr">
        <is>
          <t>初始道具；玩家实测容易叠满。多弹、复制与被动伤害可能改变命中/落空统计，需重点设计。</t>
        </is>
      </c>
      <c r="F2" s="7" t="inlineStr">
        <is>
          <t>死亡之眼为初始核心：建议以主攻击轮次统计，主弹及其合法派生任一命中算该轮命中，整轮全落空才算落空；被动伤害与固定跟班不代替瞄准。</t>
        </is>
      </c>
      <c r="G2" s="6" t="inlineStr">
        <is>
          <t>记录获取/失去/临时生效/换房/继续存档的状态，检查伤害、射速上限、生命类型、装填和外观恢复。</t>
        </is>
      </c>
      <c r="H2" s="8" t="inlineStr">
        <is>
          <t>P0 必须决策</t>
        </is>
      </c>
      <c r="I2" s="9" t="inlineStr"/>
      <c r="J2" s="9" t="inlineStr"/>
      <c r="K2" s="9" t="inlineStr">
        <is>
          <t>待填写</t>
        </is>
      </c>
      <c r="L2" s="6" t="inlineStr">
        <is>
          <t>EID ab+/zh_cn.lua + rep/zh_cn.lua（道具ID 373）；枚举 CollectibleType.DEAD_EYE；现状依据猎手v1.62源码静态检查。</t>
        </is>
      </c>
    </row>
    <row r="3" ht="84" customHeight="1">
      <c r="A3" s="5" t="n">
        <v>482</v>
      </c>
      <c r="B3" s="6" t="inlineStr">
        <is>
          <t>遥控器
Clicker</t>
        </is>
      </c>
      <c r="C3" s="6" t="inlineStr">
        <is>
          <t>特殊机制与属性状态</t>
        </is>
      </c>
      <c r="D3" s="6" t="inlineStr">
        <is>
          <t>将角色换为其他随机角色；移除最近收集到的1个道具</t>
        </is>
      </c>
      <c r="E3" s="6" t="inlineStr">
        <is>
          <t>会影响角色缓存、生命或临时状态；当前未发现针对本项的专用设计，通用逻辑是否足够需验证。</t>
        </is>
      </c>
      <c r="F3" s="7" t="inlineStr">
        <is>
          <t>切到其他角色后卸载里猎手战斗规则；切回时重新绑定外观并计算属性。不得重复给予初始道具/卡牌，也不能沿用其他角色的装填/碎心事件。</t>
        </is>
      </c>
      <c r="G3" s="6" t="inlineStr">
        <is>
          <t>记录获取/失去/临时生效/换房/继续存档的状态，检查伤害、射速上限、生命类型、装填和外观恢复。</t>
        </is>
      </c>
      <c r="H3" s="8" t="inlineStr">
        <is>
          <t>P0 必须决策</t>
        </is>
      </c>
      <c r="I3" s="9" t="inlineStr"/>
      <c r="J3" s="9" t="inlineStr"/>
      <c r="K3" s="9" t="inlineStr">
        <is>
          <t>待填写</t>
        </is>
      </c>
      <c r="L3" s="6" t="inlineStr">
        <is>
          <t>EID ab+/zh_cn.lua + rep/zh_cn.lua（道具ID 482）；枚举 CollectibleType.CLICKER；现状依据猎手v1.62源码静态检查。</t>
        </is>
      </c>
    </row>
    <row r="4" ht="84" customHeight="1">
      <c r="A4" s="5" t="n">
        <v>488</v>
      </c>
      <c r="B4" s="6" t="inlineStr">
        <is>
          <t>节拍器
Metronome</t>
        </is>
      </c>
      <c r="C4" s="6" t="inlineStr">
        <is>
          <t>特殊机制与属性状态</t>
        </is>
      </c>
      <c r="D4" s="6" t="inlineStr">
        <is>
          <t>在当前房间中获得1个随机道具的效果</t>
        </is>
      </c>
      <c r="E4" s="6" t="inlineStr">
        <is>
          <t>会影响角色缓存、生命或临时状态；当前未发现针对本项的专用设计，通用逻辑是否足够需验证。</t>
        </is>
      </c>
      <c r="F4" s="7" t="inlineStr">
        <is>
          <t>临时道具生效/到期必须对称处理；结束后恢复原武器、外观、装填输入与属性，不能永久保留上一种武器或重发初始物品。</t>
        </is>
      </c>
      <c r="G4" s="6" t="inlineStr">
        <is>
          <t>记录获取/失去/临时生效/换房/继续存档的状态，检查伤害、射速上限、生命类型、装填和外观恢复。</t>
        </is>
      </c>
      <c r="H4" s="8" t="inlineStr">
        <is>
          <t>P0 必须决策</t>
        </is>
      </c>
      <c r="I4" s="9" t="inlineStr"/>
      <c r="J4" s="9" t="inlineStr"/>
      <c r="K4" s="9" t="inlineStr">
        <is>
          <t>待填写</t>
        </is>
      </c>
      <c r="L4" s="6" t="inlineStr">
        <is>
          <t>EID ab+/zh_cn.lua + rep/zh_cn.lua（道具ID 488）；枚举 CollectibleType.METRONOME；现状依据猎手v1.62源码静态检查。</t>
        </is>
      </c>
    </row>
    <row r="5" ht="84" customHeight="1">
      <c r="A5" s="5" t="n">
        <v>562</v>
      </c>
      <c r="B5" s="6" t="inlineStr">
        <is>
          <t>谷底石
Rock Bottom</t>
        </is>
      </c>
      <c r="C5" s="6" t="inlineStr">
        <is>
          <t>特殊机制与属性状态</t>
        </is>
      </c>
      <c r="D5" s="6" t="inlineStr">
        <is>
          <t>↑ 本局游戏中属性不会再降低</t>
        </is>
      </c>
      <c r="E5" s="6" t="inlineStr">
        <is>
          <t>当前实现已禁止持有谷底石时临时加道具探测；上限沿用旧参考，Stats+原生此时也可能显示未知。</t>
        </is>
      </c>
      <c r="F5" s="7" t="inlineStr">
        <is>
          <t>禁止通过临时加射速道具污染谷底石最高属性记录；建议用不改变玩家状态的专用上限计算。锁定规则基于最终角色属性，碎心不是可被谷底石锁住的属性。</t>
        </is>
      </c>
      <c r="G5" s="6" t="inlineStr">
        <is>
          <t>记录获取/失去/临时生效/换房/继续存档的状态，检查伤害、射速上限、生命类型、装填和外观恢复。</t>
        </is>
      </c>
      <c r="H5" s="8" t="inlineStr">
        <is>
          <t>P0 必须决策</t>
        </is>
      </c>
      <c r="I5" s="9" t="inlineStr"/>
      <c r="J5" s="9" t="inlineStr"/>
      <c r="K5" s="9" t="inlineStr">
        <is>
          <t>待填写</t>
        </is>
      </c>
      <c r="L5" s="6" t="inlineStr">
        <is>
          <t>EID ab+/zh_cn.lua + rep/zh_cn.lua（道具ID 562）；枚举 CollectibleType.ROCK_BOTTOM；现状依据猎手v1.62源码静态检查。</t>
        </is>
      </c>
    </row>
    <row r="6" ht="84" customHeight="1">
      <c r="A6" s="5" t="n">
        <v>569</v>
      </c>
      <c r="B6" s="6" t="inlineStr">
        <is>
          <t>血誓
Blood Oath</t>
        </is>
      </c>
      <c r="C6" s="6" t="inlineStr">
        <is>
          <t>特殊机制与属性状态</t>
        </is>
      </c>
      <c r="D6" s="6" t="inlineStr">
        <is>
          <t>进入新层时, 吸走角色的所有红心, 但根据失去的红心获得移速和伤害加成；致死时保留半红心；对于受击效果, 每失去半红心都算作单独一击</t>
        </is>
      </c>
      <c r="E6" s="6" t="inlineStr">
        <is>
          <t>会影响角色缓存、生命或临时状态；当前未发现针对本项的专用设计，通用逻辑是否足够需验证。</t>
        </is>
      </c>
      <c r="F6" s="7" t="inlineStr">
        <is>
          <t>血誓吸血作为原生主动付血豁免碎心；保留原生增伤增速，进入新层的吸血只发生一次，不把该次吸血当多次战斗受伤。</t>
        </is>
      </c>
      <c r="G6" s="6" t="inlineStr">
        <is>
          <t>记录获取/失去/临时生效/换房/继续存档的状态，检查伤害、射速上限、生命类型、装填和外观恢复。</t>
        </is>
      </c>
      <c r="H6" s="8" t="inlineStr">
        <is>
          <t>P0 必须决策</t>
        </is>
      </c>
      <c r="I6" s="9" t="inlineStr"/>
      <c r="J6" s="9" t="inlineStr"/>
      <c r="K6" s="9" t="inlineStr">
        <is>
          <t>待填写</t>
        </is>
      </c>
      <c r="L6" s="6" t="inlineStr">
        <is>
          <t>EID ab+/zh_cn.lua + rep/zh_cn.lua（道具ID 569）；枚举 CollectibleType.BLOOD_OATH；现状依据猎手v1.62源码静态检查。</t>
        </is>
      </c>
    </row>
    <row r="7" ht="84" customHeight="1">
      <c r="A7" s="5" t="n">
        <v>619</v>
      </c>
      <c r="B7" s="6" t="inlineStr">
        <is>
          <t>长子名分（长子权）
Birthright</t>
        </is>
      </c>
      <c r="C7" s="6" t="inlineStr">
        <is>
          <t>特殊机制与属性状态</t>
        </is>
      </c>
      <c r="D7" s="6" t="inlineStr">
        <is>
          <t>不同角色效果不同</t>
        </is>
      </c>
      <c r="E7" s="6" t="inlineStr">
        <is>
          <t>原版对自定义角色未提供所需专属设计；当前代码未发现里猎手长子权效果。</t>
        </is>
      </c>
      <c r="F7" s="7" t="inlineStr">
        <is>
          <t>建议专属效果：连续3轮主攻击命中后，下一轮装填时间减半；落空或实际受伤清空连击。保留装填易伤和红心碎心，不额外提高单发倍率。数值/是否接受均由用户填写决定。</t>
        </is>
      </c>
      <c r="G7" s="6" t="inlineStr">
        <is>
          <t>记录获取/失去/临时生效/换房/继续存档的状态，检查伤害、射速上限、生命类型、装填和外观恢复。</t>
        </is>
      </c>
      <c r="H7" s="8" t="inlineStr">
        <is>
          <t>P0 必须决策</t>
        </is>
      </c>
      <c r="I7" s="9" t="inlineStr"/>
      <c r="J7" s="9" t="inlineStr"/>
      <c r="K7" s="9" t="inlineStr">
        <is>
          <t>待填写</t>
        </is>
      </c>
      <c r="L7" s="6" t="inlineStr">
        <is>
          <t>EID ab+/zh_cn.lua + rep/zh_cn.lua（道具ID 619）；枚举 CollectibleType.BIRTHRIGHT；现状依据猎手v1.62源码静态检查。</t>
        </is>
      </c>
    </row>
    <row r="8" ht="84" customHeight="1">
      <c r="A8" s="5" t="n">
        <v>694</v>
      </c>
      <c r="B8" s="6" t="inlineStr">
        <is>
          <t>心碎
Heartbreak</t>
        </is>
      </c>
      <c r="C8" s="6" t="inlineStr">
        <is>
          <t>特殊机制与属性状态</t>
        </is>
      </c>
      <c r="D8" s="6" t="inlineStr">
        <is>
          <t>↑ 每个碎心+0.25伤害； +3碎心； 致死时, 致死伤害改为+2碎心； 角色12碎心时死亡</t>
        </is>
      </c>
      <c r="E8" s="6" t="inlineStr">
        <is>
          <t>v1.62已区分骨心填充与普通容器红心；叠加本项原生生命/碎心效果仍需验证。</t>
        </is>
      </c>
      <c r="F8" s="7" t="inlineStr">
        <is>
          <t>原生心碎给的碎心、致死保护碎心与角色受伤碎心分别识别；同一次事件不能递归叠加。保留其每碎心增伤，骨心受伤不触发角色额外碎心。</t>
        </is>
      </c>
      <c r="G8" s="6" t="inlineStr">
        <is>
          <t>记录获取/失去/临时生效/换房/继续存档的状态，检查伤害、射速上限、生命类型、装填和外观恢复。</t>
        </is>
      </c>
      <c r="H8" s="8" t="inlineStr">
        <is>
          <t>P0 必须决策</t>
        </is>
      </c>
      <c r="I8" s="9" t="inlineStr"/>
      <c r="J8" s="9" t="inlineStr"/>
      <c r="K8" s="9" t="inlineStr">
        <is>
          <t>待填写</t>
        </is>
      </c>
      <c r="L8" s="6" t="inlineStr">
        <is>
          <t>EID ab+/zh_cn.lua + rep/zh_cn.lua（道具ID 694）；枚举 CollectibleType.HEARTBREAK；现状依据猎手v1.62源码静态检查。</t>
        </is>
      </c>
    </row>
    <row r="9" ht="84" customHeight="1">
      <c r="A9" s="5" t="n">
        <v>703</v>
      </c>
      <c r="B9" s="6" t="inlineStr">
        <is>
          <t>小以扫
Esau Jr.</t>
        </is>
      </c>
      <c r="C9" s="6" t="inlineStr">
        <is>
          <t>特殊机制与属性状态</t>
        </is>
      </c>
      <c r="D9" s="6" t="inlineStr">
        <is>
          <t>在当前角色和小以扫之间切换；小以扫拥有3黑心, 伤害+2, 飞行, 首次使用时获得与主角色等量的随机道具；两个角色道具和血量独立； 任意角色死亡, 游戏结束</t>
        </is>
      </c>
      <c r="E9" s="6" t="inlineStr">
        <is>
          <t>会影响角色缓存、生命或临时状态；当前未发现针对本项的专用设计，通用逻辑是否足够需验证。</t>
        </is>
      </c>
      <c r="F9" s="7" t="inlineStr">
        <is>
          <t>切换替身时分别保存两套装备、生命与装填状态；仅当前里猎手实体启用其专属规则，回切时恢复外观，不能串用属性或重复发放初始装备。</t>
        </is>
      </c>
      <c r="G9" s="6" t="inlineStr">
        <is>
          <t>记录获取/失去/临时生效/换房/继续存档的状态，检查伤害、射速上限、生命类型、装填和外观恢复。</t>
        </is>
      </c>
      <c r="H9" s="8" t="inlineStr">
        <is>
          <t>P0 必须决策</t>
        </is>
      </c>
      <c r="I9" s="9" t="inlineStr"/>
      <c r="J9" s="9" t="inlineStr"/>
      <c r="K9" s="9" t="inlineStr">
        <is>
          <t>待填写</t>
        </is>
      </c>
      <c r="L9" s="6" t="inlineStr">
        <is>
          <t>EID ab+/zh_cn.lua + rep/zh_cn.lua（道具ID 703）；枚举 CollectibleType.ESAU_JR；现状依据猎手v1.62源码静态检查。</t>
        </is>
      </c>
    </row>
    <row r="10" ht="84" customHeight="1">
      <c r="A10" s="5" t="n">
        <v>721</v>
      </c>
      <c r="B10" s="6" t="inlineStr">
        <is>
          <t>错误技
TMTRAINER</t>
        </is>
      </c>
      <c r="C10" s="6" t="inlineStr">
        <is>
          <t>特殊机制与属性状态</t>
        </is>
      </c>
      <c r="D10" s="6" t="inlineStr">
        <is>
          <t>使后续道具都为错误道具；错误道具的效果完全随机</t>
        </is>
      </c>
      <c r="E10" s="6" t="inlineStr">
        <is>
          <t>会影响角色缓存、生命或临时状态；当前未发现针对本项的专用设计，通用逻辑是否足够需验证。</t>
        </is>
      </c>
      <c r="F10" s="7" t="inlineStr">
        <is>
          <t>随机错误效果无法预先枚举；保留原生实际武器和伤害来源识别，给未知效果安全回退，禁止全实体强改400%、无限派生或永久禁射。</t>
        </is>
      </c>
      <c r="G10" s="6" t="inlineStr">
        <is>
          <t>记录获取/失去/临时生效/换房/继续存档的状态，检查伤害、射速上限、生命类型、装填和外观恢复。</t>
        </is>
      </c>
      <c r="H10" s="8" t="inlineStr">
        <is>
          <t>P0 必须决策</t>
        </is>
      </c>
      <c r="I10" s="9" t="inlineStr"/>
      <c r="J10" s="9" t="inlineStr"/>
      <c r="K10" s="9" t="inlineStr">
        <is>
          <t>待填写</t>
        </is>
      </c>
      <c r="L10" s="6" t="inlineStr">
        <is>
          <t>EID ab+/zh_cn.lua + rep/zh_cn.lua（道具ID 721）；枚举 CollectibleType.TMTRAINER；现状依据猎手v1.62源码静态检查。</t>
        </is>
      </c>
    </row>
    <row r="11" ht="84" customHeight="1">
      <c r="A11" s="5" t="n">
        <v>1</v>
      </c>
      <c r="B11" s="6" t="inlineStr">
        <is>
          <t>悲伤洋葱
The Sad Onion</t>
        </is>
      </c>
      <c r="C11" s="6" t="inlineStr">
        <is>
          <t>特殊机制与属性状态</t>
        </is>
      </c>
      <c r="D11" s="6" t="inlineStr">
        <is>
          <t>↑ 射速+0.7</t>
        </is>
      </c>
      <c r="E11" s="6" t="inlineStr">
        <is>
          <t>会影响角色缓存、生命或临时状态；当前未发现针对本项的专用设计，通用逻辑是否足够需验证。</t>
        </is>
      </c>
      <c r="F11" s="7" t="inlineStr">
        <is>
          <t>保留真实拾取的原生属性收益；与上限探测暂加的普通射速道具严格区分，探测结束只移除新增份数，不消耗玩家原有份数或留下永久属性。</t>
        </is>
      </c>
      <c r="G11" s="6" t="inlineStr">
        <is>
          <t>记录获取/失去/临时生效/换房/继续存档的状态，检查伤害、射速上限、生命类型、装填和外观恢复。</t>
        </is>
      </c>
      <c r="H11" s="10" t="inlineStr">
        <is>
          <t>P1 重点验证</t>
        </is>
      </c>
      <c r="I11" s="9" t="inlineStr"/>
      <c r="J11" s="9" t="inlineStr"/>
      <c r="K11" s="9" t="inlineStr">
        <is>
          <t>待填写</t>
        </is>
      </c>
      <c r="L11" s="6" t="inlineStr">
        <is>
          <t>EID ab+/zh_cn.lua + rep/zh_cn.lua（道具ID 1）；枚举 CollectibleType.SAD_ONION；现状依据猎手v1.62源码静态检查。</t>
        </is>
      </c>
    </row>
    <row r="12" ht="84" customHeight="1">
      <c r="A12" s="5" t="n">
        <v>4</v>
      </c>
      <c r="B12" s="6" t="inlineStr">
        <is>
          <t>柯吉猫的头
Cricket's Head</t>
        </is>
      </c>
      <c r="C12" s="6" t="inlineStr">
        <is>
          <t>特殊机制与属性状态</t>
        </is>
      </c>
      <c r="D12" s="6" t="inlineStr">
        <is>
          <t>↑ 伤害+0.5；↑ 伤害修正x1.5</t>
        </is>
      </c>
      <c r="E12" s="6" t="inlineStr">
        <is>
          <t>会影响角色缓存、生命或临时状态；当前未发现针对本项的专用设计，通用逻辑是否足够需验证。</t>
        </is>
      </c>
      <c r="F12" s="7" t="inlineStr">
        <is>
          <t>保留原生伤害倍率及激活/失效条件，再应用里猎手×1.2一次。400%按最终面板和原生单发关系计算，不重复把道具倍率叠两次。</t>
        </is>
      </c>
      <c r="G12" s="6" t="inlineStr">
        <is>
          <t>记录获取/失去/临时生效/换房/继续存档的状态，检查伤害、射速上限、生命类型、装填和外观恢复。</t>
        </is>
      </c>
      <c r="H12" s="10" t="inlineStr">
        <is>
          <t>P1 重点验证</t>
        </is>
      </c>
      <c r="I12" s="9" t="inlineStr"/>
      <c r="J12" s="9" t="inlineStr"/>
      <c r="K12" s="9" t="inlineStr">
        <is>
          <t>待填写</t>
        </is>
      </c>
      <c r="L12" s="6" t="inlineStr">
        <is>
          <t>EID ab+/zh_cn.lua + rep/zh_cn.lua（道具ID 4）；枚举 CollectibleType.CRICKETS_HEAD；现状依据猎手v1.62源码静态检查。</t>
        </is>
      </c>
    </row>
    <row r="13" ht="84" customHeight="1">
      <c r="A13" s="5" t="n">
        <v>6</v>
      </c>
      <c r="B13" s="6" t="inlineStr">
        <is>
          <t>小号
Number One</t>
        </is>
      </c>
      <c r="C13" s="6" t="inlineStr">
        <is>
          <t>特殊机制与属性状态</t>
        </is>
      </c>
      <c r="D13" s="6" t="inlineStr">
        <is>
          <t>↑ 射速+1.5；↓ 射程-1.5；↓ 射程修正x0.8</t>
        </is>
      </c>
      <c r="E13" s="6" t="inlineStr">
        <is>
          <t>会影响角色缓存、生命或临时状态；当前未发现针对本项的专用设计，通用逻辑是否足够需验证。</t>
        </is>
      </c>
      <c r="F13" s="7" t="inlineStr">
        <is>
          <t>保留真实拾取的原生属性收益；与上限探测暂加的普通射速道具严格区分，探测结束只移除新增份数，不消耗玩家原有份数或留下永久属性。</t>
        </is>
      </c>
      <c r="G13" s="6" t="inlineStr">
        <is>
          <t>记录获取/失去/临时生效/换房/继续存档的状态，检查伤害、射速上限、生命类型、装填和外观恢复。</t>
        </is>
      </c>
      <c r="H13" s="10" t="inlineStr">
        <is>
          <t>P1 重点验证</t>
        </is>
      </c>
      <c r="I13" s="9" t="inlineStr"/>
      <c r="J13" s="9" t="inlineStr"/>
      <c r="K13" s="9" t="inlineStr">
        <is>
          <t>待填写</t>
        </is>
      </c>
      <c r="L13" s="6" t="inlineStr">
        <is>
          <t>EID ab+/zh_cn.lua + rep/zh_cn.lua（道具ID 6）；枚举 CollectibleType.NUMBER_ONE；现状依据猎手v1.62源码静态检查。</t>
        </is>
      </c>
    </row>
    <row r="14" ht="84" customHeight="1">
      <c r="A14" s="5" t="n">
        <v>7</v>
      </c>
      <c r="B14" s="6" t="inlineStr">
        <is>
          <t>殉道者之血
Blood of the Martyr</t>
        </is>
      </c>
      <c r="C14" s="6" t="inlineStr">
        <is>
          <t>特殊机制与属性状态</t>
        </is>
      </c>
      <c r="D14" s="6" t="inlineStr">
        <is>
          <t>↑ 伤害+1</t>
        </is>
      </c>
      <c r="E14" s="6" t="inlineStr">
        <is>
          <t>会影响角色缓存、生命或临时状态；当前未发现针对本项的专用设计，通用逻辑是否足够需验证。</t>
        </is>
      </c>
      <c r="F14" s="7" t="inlineStr">
        <is>
          <t>保留「殉道者之血」的原生效果。尽量沿用原生效果；角色倍率每次重算只应用一次。保留身份、碎心归属及装填状态，避免重发伤害、容器变化或临时效果被错误当成额外受伤。</t>
        </is>
      </c>
      <c r="G14" s="6" t="inlineStr">
        <is>
          <t>记录获取/失去/临时生效/换房/继续存档的状态，检查伤害、射速上限、生命类型、装填和外观恢复。</t>
        </is>
      </c>
      <c r="H14" s="10" t="inlineStr">
        <is>
          <t>P1 重点验证</t>
        </is>
      </c>
      <c r="I14" s="9" t="inlineStr"/>
      <c r="J14" s="9" t="inlineStr"/>
      <c r="K14" s="9" t="inlineStr">
        <is>
          <t>待填写</t>
        </is>
      </c>
      <c r="L14" s="6" t="inlineStr">
        <is>
          <t>EID ab+/zh_cn.lua + rep/zh_cn.lua（道具ID 7）；枚举 CollectibleType.BLOOD_OF_THE_MARTYR；现状依据猎手v1.62源码静态检查。</t>
        </is>
      </c>
    </row>
    <row r="15" ht="84" customHeight="1">
      <c r="A15" s="5" t="n">
        <v>11</v>
      </c>
      <c r="B15" s="6" t="inlineStr">
        <is>
          <t>1UP!
1up!</t>
        </is>
      </c>
      <c r="C15" s="6" t="inlineStr">
        <is>
          <t>特殊机制与属性状态</t>
        </is>
      </c>
      <c r="D15" s="6" t="inlineStr">
        <is>
          <t>↑ 生命+1；角色重生后回满血</t>
        </is>
      </c>
      <c r="E15" s="6" t="inlineStr">
        <is>
          <t>会影响角色缓存、生命或临时状态；当前未发现针对本项的专用设计，通用逻辑是否足够需验证。</t>
        </is>
      </c>
      <c r="F15" s="7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5" s="6" t="inlineStr">
        <is>
          <t>记录获取/失去/临时生效/换房/继续存档的状态，检查伤害、射速上限、生命类型、装填和外观恢复。</t>
        </is>
      </c>
      <c r="H15" s="10" t="inlineStr">
        <is>
          <t>P1 重点验证</t>
        </is>
      </c>
      <c r="I15" s="9" t="inlineStr"/>
      <c r="J15" s="9" t="inlineStr"/>
      <c r="K15" s="9" t="inlineStr">
        <is>
          <t>待填写</t>
        </is>
      </c>
      <c r="L15" s="6" t="inlineStr">
        <is>
          <t>EID ab+/zh_cn.lua + rep/zh_cn.lua（道具ID 11）；枚举 CollectibleType.ONE_UP；现状依据猎手v1.62源码静态检查。</t>
        </is>
      </c>
    </row>
    <row r="16" ht="84" customHeight="1">
      <c r="A16" s="5" t="n">
        <v>12</v>
      </c>
      <c r="B16" s="6" t="inlineStr">
        <is>
          <t>魔法蘑菇
Magic Mushroom</t>
        </is>
      </c>
      <c r="C16" s="6" t="inlineStr">
        <is>
          <t>特殊机制与属性状态</t>
        </is>
      </c>
      <c r="D16" s="6" t="inlineStr">
        <is>
          <t>↑ +1心之容器；↑ 移速+0.3；↑ 伤害+0.3；↑ 伤害修正x1.5；↑ 射程+2.5；体型变大； 回满血</t>
        </is>
      </c>
      <c r="E16" s="6" t="inlineStr">
        <is>
          <t>会影响角色缓存、生命或临时状态；当前未发现针对本项的专用设计，通用逻辑是否足够需验证。</t>
        </is>
      </c>
      <c r="F16" s="7" t="inlineStr">
        <is>
          <t>保留原生伤害倍率及激活/失效条件，再应用里猎手×1.2一次。400%按最终面板和原生单发关系计算，不重复把道具倍率叠两次。</t>
        </is>
      </c>
      <c r="G16" s="6" t="inlineStr">
        <is>
          <t>记录获取/失去/临时生效/换房/继续存档的状态，检查伤害、射速上限、生命类型、装填和外观恢复。</t>
        </is>
      </c>
      <c r="H16" s="10" t="inlineStr">
        <is>
          <t>P1 重点验证</t>
        </is>
      </c>
      <c r="I16" s="9" t="inlineStr"/>
      <c r="J16" s="9" t="inlineStr"/>
      <c r="K16" s="9" t="inlineStr">
        <is>
          <t>待填写</t>
        </is>
      </c>
      <c r="L16" s="6" t="inlineStr">
        <is>
          <t>EID ab+/zh_cn.lua + rep/zh_cn.lua（道具ID 12）；枚举 CollectibleType.MAGIC_MUSHROOM；现状依据猎手v1.62源码静态检查。</t>
        </is>
      </c>
    </row>
    <row r="17" ht="84" customHeight="1">
      <c r="A17" s="5" t="n">
        <v>20</v>
      </c>
      <c r="B17" s="6" t="inlineStr">
        <is>
          <t>超凡升天
Transcendence</t>
        </is>
      </c>
      <c r="C17" s="6" t="inlineStr">
        <is>
          <t>特殊机制与属性状态</t>
        </is>
      </c>
      <c r="D17" s="6" t="inlineStr">
        <is>
          <t>飞行</t>
        </is>
      </c>
      <c r="E17" s="6" t="inlineStr">
        <is>
          <t>会影响角色缓存、生命或临时状态；当前未发现针对本项的专用设计，通用逻辑是否足够需验证。</t>
        </is>
      </c>
      <c r="F17" s="7" t="inlineStr">
        <is>
          <t>保留「超凡升天」的原生效果。尽量沿用原生效果；角色倍率每次重算只应用一次。保留身份、碎心归属及装填状态，避免重发伤害、容器变化或临时效果被错误当成额外受伤。</t>
        </is>
      </c>
      <c r="G17" s="6" t="inlineStr">
        <is>
          <t>记录获取/失去/临时生效/换房/继续存档的状态，检查伤害、射速上限、生命类型、装填和外观恢复。</t>
        </is>
      </c>
      <c r="H17" s="10" t="inlineStr">
        <is>
          <t>P1 重点验证</t>
        </is>
      </c>
      <c r="I17" s="9" t="inlineStr"/>
      <c r="J17" s="9" t="inlineStr"/>
      <c r="K17" s="9" t="inlineStr">
        <is>
          <t>待填写</t>
        </is>
      </c>
      <c r="L17" s="6" t="inlineStr">
        <is>
          <t>EID ab+/zh_cn.lua + rep/zh_cn.lua（道具ID 20）；枚举 CollectibleType.TRANSCENDENCE；现状依据猎手v1.62源码静态检查。</t>
        </is>
      </c>
    </row>
    <row r="18" ht="84" customHeight="1">
      <c r="A18" s="5" t="n">
        <v>32</v>
      </c>
      <c r="B18" s="6" t="inlineStr">
        <is>
          <t>铁丝衣架
Wire Coat Hanger</t>
        </is>
      </c>
      <c r="C18" s="6" t="inlineStr">
        <is>
          <t>特殊机制与属性状态</t>
        </is>
      </c>
      <c r="D18" s="6" t="inlineStr">
        <is>
          <t>↑ 射速+0.7</t>
        </is>
      </c>
      <c r="E18" s="6" t="inlineStr">
        <is>
          <t>会影响角色缓存、生命或临时状态；当前未发现针对本项的专用设计，通用逻辑是否足够需验证。</t>
        </is>
      </c>
      <c r="F18" s="7" t="inlineStr">
        <is>
          <t>保留真实拾取的原生属性收益；与上限探测暂加的普通射速道具严格区分，探测结束只移除新增份数，不消耗玩家原有份数或留下永久属性。</t>
        </is>
      </c>
      <c r="G18" s="6" t="inlineStr">
        <is>
          <t>记录获取/失去/临时生效/换房/继续存档的状态，检查伤害、射速上限、生命类型、装填和外观恢复。</t>
        </is>
      </c>
      <c r="H18" s="10" t="inlineStr">
        <is>
          <t>P1 重点验证</t>
        </is>
      </c>
      <c r="I18" s="9" t="inlineStr"/>
      <c r="J18" s="9" t="inlineStr"/>
      <c r="K18" s="9" t="inlineStr">
        <is>
          <t>待填写</t>
        </is>
      </c>
      <c r="L18" s="6" t="inlineStr">
        <is>
          <t>EID ab+/zh_cn.lua + rep/zh_cn.lua（道具ID 32）；枚举 CollectibleType.WIRE_COAT_HANGER；现状依据猎手v1.62源码静态检查。</t>
        </is>
      </c>
    </row>
    <row r="19" ht="84" customHeight="1">
      <c r="A19" s="5" t="n">
        <v>33</v>
      </c>
      <c r="B19" s="6" t="inlineStr">
        <is>
          <t>圣经
The Bible</t>
        </is>
      </c>
      <c r="C19" s="6" t="inlineStr">
        <is>
          <t>特殊机制与属性状态</t>
        </is>
      </c>
      <c r="D19" s="6" t="inlineStr">
        <is>
          <t>在当前房间飞行； 立即击杀妈腿和妈心； 当对撒但使用时, 角色会死亡</t>
        </is>
      </c>
      <c r="E19" s="6" t="inlineStr">
        <is>
          <t>会影响角色缓存、生命或临时状态；当前未发现针对本项的专用设计，通用逻辑是否足够需验证。</t>
        </is>
      </c>
      <c r="F19" s="7" t="inlineStr">
        <is>
          <t>保留原生飞行、持续时间和特殊Boss互动；效果结束后还原里猎手外观与攻击状态，不能重新初始化装备。</t>
        </is>
      </c>
      <c r="G19" s="6" t="inlineStr">
        <is>
          <t>记录获取/失去/临时生效/换房/继续存档的状态，检查伤害、射速上限、生命类型、装填和外观恢复。</t>
        </is>
      </c>
      <c r="H19" s="10" t="inlineStr">
        <is>
          <t>P1 重点验证</t>
        </is>
      </c>
      <c r="I19" s="9" t="inlineStr"/>
      <c r="J19" s="9" t="inlineStr"/>
      <c r="K19" s="9" t="inlineStr">
        <is>
          <t>待填写</t>
        </is>
      </c>
      <c r="L19" s="6" t="inlineStr">
        <is>
          <t>EID ab+/zh_cn.lua + rep/zh_cn.lua（道具ID 33）；枚举 CollectibleType.BIBLE；现状依据猎手v1.62源码静态检查。</t>
        </is>
      </c>
    </row>
    <row r="20" ht="84" customHeight="1">
      <c r="A20" s="5" t="n">
        <v>34</v>
      </c>
      <c r="B20" s="6" t="inlineStr">
        <is>
          <t>彼列之书
The Book of Belial</t>
        </is>
      </c>
      <c r="C20" s="6" t="inlineStr">
        <is>
          <t>特殊机制与属性状态</t>
        </is>
      </c>
      <c r="D20" s="6" t="inlineStr">
        <is>
          <t>持有时, 恶魔房/天使房概率+12.5%； 使用后, 在当前房间中获得:；↑ 伤害+2</t>
        </is>
      </c>
      <c r="E20" s="6" t="inlineStr">
        <is>
          <t>会影响角色缓存、生命或临时状态；当前未发现针对本项的专用设计，通用逻辑是否足够需验证。</t>
        </is>
      </c>
      <c r="F20" s="7" t="inlineStr">
        <is>
          <t>保留房间内原生增伤；角色×1.2与单发400%只各折算一次，换房后移除临时增伤。</t>
        </is>
      </c>
      <c r="G20" s="6" t="inlineStr">
        <is>
          <t>记录获取/失去/临时生效/换房/继续存档的状态，检查伤害、射速上限、生命类型、装填和外观恢复。</t>
        </is>
      </c>
      <c r="H20" s="10" t="inlineStr">
        <is>
          <t>P1 重点验证</t>
        </is>
      </c>
      <c r="I20" s="9" t="inlineStr"/>
      <c r="J20" s="9" t="inlineStr"/>
      <c r="K20" s="9" t="inlineStr">
        <is>
          <t>待填写</t>
        </is>
      </c>
      <c r="L20" s="6" t="inlineStr">
        <is>
          <t>EID ab+/zh_cn.lua + rep/zh_cn.lua（道具ID 34）；枚举 CollectibleType.BOOK_OF_BELIAL；现状依据猎手v1.62源码静态检查。</t>
        </is>
      </c>
    </row>
    <row r="21" ht="84" customHeight="1">
      <c r="A21" s="5" t="n">
        <v>45</v>
      </c>
      <c r="B21" s="6" t="inlineStr">
        <is>
          <t>美味的心
Yum Heart</t>
        </is>
      </c>
      <c r="C21" s="6" t="inlineStr">
        <is>
          <t>特殊机制与属性状态</t>
        </is>
      </c>
      <c r="D21" s="6" t="inlineStr">
        <is>
          <t>治疗1红心</t>
        </is>
      </c>
      <c r="E21" s="6" t="inlineStr">
        <is>
          <t>会影响角色缓存、生命或临时状态；当前未发现针对本项的专用设计，通用逻辑是否足够需验证。</t>
        </is>
      </c>
      <c r="F21" s="7" t="inlineStr">
        <is>
          <t>只执行原生治疗；恢复骨心填充或普通红心均不触发碎心，不触发攻击装填。</t>
        </is>
      </c>
      <c r="G21" s="6" t="inlineStr">
        <is>
          <t>记录获取/失去/临时生效/换房/继续存档的状态，检查伤害、射速上限、生命类型、装填和外观恢复。</t>
        </is>
      </c>
      <c r="H21" s="10" t="inlineStr">
        <is>
          <t>P1 重点验证</t>
        </is>
      </c>
      <c r="I21" s="9" t="inlineStr"/>
      <c r="J21" s="9" t="inlineStr"/>
      <c r="K21" s="9" t="inlineStr">
        <is>
          <t>待填写</t>
        </is>
      </c>
      <c r="L21" s="6" t="inlineStr">
        <is>
          <t>EID ab+/zh_cn.lua + rep/zh_cn.lua（道具ID 45）；枚举 CollectibleType.YUM_HEART；现状依据猎手v1.62源码静态检查。</t>
        </is>
      </c>
    </row>
    <row r="22" ht="84" customHeight="1">
      <c r="A22" s="5" t="n">
        <v>58</v>
      </c>
      <c r="B22" s="6" t="inlineStr">
        <is>
          <t>影之书
Book of Shadows</t>
        </is>
      </c>
      <c r="C22" s="6" t="inlineStr">
        <is>
          <t>特殊机制与属性状态</t>
        </is>
      </c>
      <c r="D22" s="6" t="inlineStr">
        <is>
          <t>无敌10秒</t>
        </is>
      </c>
      <c r="E22" s="6" t="inlineStr">
        <is>
          <t>会影响角色缓存、生命或临时状态；当前未发现针对本项的专用设计，通用逻辑是否足够需验证。</t>
        </is>
      </c>
      <c r="F22" s="7" t="inlineStr">
        <is>
          <t>保留原生无敌窗口；期间伤害被完全阻止时不产生碎心或补发翻倍伤害，无敌结束后恢复常规规则。</t>
        </is>
      </c>
      <c r="G22" s="6" t="inlineStr">
        <is>
          <t>记录获取/失去/临时生效/换房/继续存档的状态，检查伤害、射速上限、生命类型、装填和外观恢复。</t>
        </is>
      </c>
      <c r="H22" s="10" t="inlineStr">
        <is>
          <t>P1 重点验证</t>
        </is>
      </c>
      <c r="I22" s="9" t="inlineStr"/>
      <c r="J22" s="9" t="inlineStr"/>
      <c r="K22" s="9" t="inlineStr">
        <is>
          <t>待填写</t>
        </is>
      </c>
      <c r="L22" s="6" t="inlineStr">
        <is>
          <t>EID ab+/zh_cn.lua + rep/zh_cn.lua（道具ID 58）；枚举 CollectibleType.BOOK_OF_SHADOWS；现状依据猎手v1.62源码静态检查。</t>
        </is>
      </c>
    </row>
    <row r="23" ht="84" customHeight="1">
      <c r="A23" s="5" t="n">
        <v>59</v>
      </c>
      <c r="B23" s="6" t="inlineStr">
        <is>
          <t>彼列之书
The Book of Belial</t>
        </is>
      </c>
      <c r="C23" s="6" t="inlineStr">
        <is>
          <t>特殊机制与属性状态；含内部／状态用途</t>
        </is>
      </c>
      <c r="D23" s="6" t="inlineStr">
        <is>
          <t>持有时, 恶魔房/天使房概率+12.5%； 使用后, 在当前房间中获得:；↑ 伤害+2</t>
        </is>
      </c>
      <c r="E23" s="6" t="inlineStr">
        <is>
          <t>会影响角色缓存、生命或临时状态；当前未发现针对本项的专用设计，通用逻辑是否足够需验证。</t>
        </is>
      </c>
      <c r="F23" s="7" t="inlineStr">
        <is>
          <t>这是犹大长子权关联的内部彼列之书条目，不作为里猎手常规掉落另造效果；只有实际拿到时才沿用原生能力。</t>
        </is>
      </c>
      <c r="G23" s="6" t="inlineStr">
        <is>
          <t>记录获取/失去/临时生效/换房/继续存档的状态，检查伤害、射速上限、生命类型、装填和外观恢复。</t>
        </is>
      </c>
      <c r="H23" s="10" t="inlineStr">
        <is>
          <t>P1 重点验证</t>
        </is>
      </c>
      <c r="I23" s="9" t="inlineStr"/>
      <c r="J23" s="9" t="inlineStr"/>
      <c r="K23" s="9" t="inlineStr">
        <is>
          <t>待填写</t>
        </is>
      </c>
      <c r="L23" s="6" t="inlineStr">
        <is>
          <t>EID ab+/zh_cn.lua + rep/zh_cn.lua（道具ID 59）；枚举 CollectibleType.BOOK_OF_BELIAL_BIRTHRIGHT；现状依据猎手v1.62源码静态检查。</t>
        </is>
      </c>
    </row>
    <row r="24" ht="84" customHeight="1">
      <c r="A24" s="5" t="n">
        <v>63</v>
      </c>
      <c r="B24" s="6" t="inlineStr">
        <is>
          <t>蓄电池
The Battery</t>
        </is>
      </c>
      <c r="C24" s="6" t="inlineStr">
        <is>
          <t>特殊机制与属性状态</t>
        </is>
      </c>
      <c r="D24" s="6" t="inlineStr">
        <is>
          <t>主动道具可以过载充能至使用2次</t>
        </is>
      </c>
      <c r="E24" s="6" t="inlineStr">
        <is>
          <t>会影响角色缓存、生命或临时状态；当前未发现针对本项的专用设计，通用逻辑是否足够需验证。</t>
        </is>
      </c>
      <c r="F24" s="7" t="inlineStr">
        <is>
          <t>保留原生储能层数；主动技能和武器装填是两套状态，不把电池充能误作免装填。</t>
        </is>
      </c>
      <c r="G24" s="6" t="inlineStr">
        <is>
          <t>记录获取/失去/临时生效/换房/继续存档的状态，检查伤害、射速上限、生命类型、装填和外观恢复。</t>
        </is>
      </c>
      <c r="H24" s="10" t="inlineStr">
        <is>
          <t>P1 重点验证</t>
        </is>
      </c>
      <c r="I24" s="9" t="inlineStr"/>
      <c r="J24" s="9" t="inlineStr"/>
      <c r="K24" s="9" t="inlineStr">
        <is>
          <t>待填写</t>
        </is>
      </c>
      <c r="L24" s="6" t="inlineStr">
        <is>
          <t>EID ab+/zh_cn.lua + rep/zh_cn.lua（道具ID 63）；枚举 CollectibleType.BATTERY；现状依据猎手v1.62源码静态检查。</t>
        </is>
      </c>
    </row>
    <row r="25" ht="84" customHeight="1">
      <c r="A25" s="5" t="n">
        <v>72</v>
      </c>
      <c r="B25" s="6" t="inlineStr">
        <is>
          <t>念珠
Rosary</t>
        </is>
      </c>
      <c r="C25" s="6" t="inlineStr">
        <is>
          <t>特殊机制与属性状态</t>
        </is>
      </c>
      <c r="D25" s="6" t="inlineStr">
        <is>
          <t>↑ 射速+0.5； +3魂心； 圣经添加至所有道具池</t>
        </is>
      </c>
      <c r="E25" s="6" t="inlineStr">
        <is>
          <t>会影响角色缓存、生命或临时状态；当前未发现针对本项的专用设计，通用逻辑是否足够需验证。</t>
        </is>
      </c>
      <c r="F25" s="7" t="inlineStr">
        <is>
          <t>保留「念珠」的原生效果。尽量沿用原生效果；角色倍率每次重算只应用一次。保留身份、碎心归属及装填状态，避免重发伤害、容器变化或临时效果被错误当成额外受伤。</t>
        </is>
      </c>
      <c r="G25" s="6" t="inlineStr">
        <is>
          <t>记录获取/失去/临时生效/换房/继续存档的状态，检查伤害、射速上限、生命类型、装填和外观恢复。</t>
        </is>
      </c>
      <c r="H25" s="10" t="inlineStr">
        <is>
          <t>P1 重点验证</t>
        </is>
      </c>
      <c r="I25" s="9" t="inlineStr"/>
      <c r="J25" s="9" t="inlineStr"/>
      <c r="K25" s="9" t="inlineStr">
        <is>
          <t>待填写</t>
        </is>
      </c>
      <c r="L25" s="6" t="inlineStr">
        <is>
          <t>EID ab+/zh_cn.lua + rep/zh_cn.lua（道具ID 72）；枚举 CollectibleType.ROSARY；现状依据猎手v1.62源码静态检查。</t>
        </is>
      </c>
    </row>
    <row r="26" ht="84" customHeight="1">
      <c r="A26" s="5" t="n">
        <v>78</v>
      </c>
      <c r="B26" s="6" t="inlineStr">
        <is>
          <t>启示录
Book of Revelations</t>
        </is>
      </c>
      <c r="C26" s="6" t="inlineStr">
        <is>
          <t>特殊机制与属性状态</t>
        </is>
      </c>
      <c r="D26" s="6" t="inlineStr">
        <is>
          <t>+1魂心； 持有时, 恶魔房/天使房概率+17.5%；使用后, 本层头目由天启骑士取代</t>
        </is>
      </c>
      <c r="E26" s="6" t="inlineStr">
        <is>
          <t>会影响角色缓存、生命或临时状态；当前未发现针对本项的专用设计，通用逻辑是否足够需验证。</t>
        </is>
      </c>
      <c r="F26" s="7" t="inlineStr">
        <is>
          <t>保留「启示录」的原生效果。尽量沿用原生效果；角色倍率每次重算只应用一次。保留身份、碎心归属及装填状态，避免重发伤害、容器变化或临时效果被错误当成额外受伤。</t>
        </is>
      </c>
      <c r="G26" s="6" t="inlineStr">
        <is>
          <t>记录获取/失去/临时生效/换房/继续存档的状态，检查伤害、射速上限、生命类型、装填和外观恢复。</t>
        </is>
      </c>
      <c r="H26" s="10" t="inlineStr">
        <is>
          <t>P1 重点验证</t>
        </is>
      </c>
      <c r="I26" s="9" t="inlineStr"/>
      <c r="J26" s="9" t="inlineStr"/>
      <c r="K26" s="9" t="inlineStr">
        <is>
          <t>待填写</t>
        </is>
      </c>
      <c r="L26" s="6" t="inlineStr">
        <is>
          <t>EID ab+/zh_cn.lua + rep/zh_cn.lua（道具ID 78）；枚举 CollectibleType.BOOK_OF_REVELATIONS；现状依据猎手v1.62源码静态检查。</t>
        </is>
      </c>
    </row>
    <row r="27" ht="84" customHeight="1">
      <c r="A27" s="5" t="n">
        <v>80</v>
      </c>
      <c r="B27" s="6" t="inlineStr">
        <is>
          <t>契约
The Pact</t>
        </is>
      </c>
      <c r="C27" s="6" t="inlineStr">
        <is>
          <t>特殊机制与属性状态</t>
        </is>
      </c>
      <c r="D27" s="6" t="inlineStr">
        <is>
          <t>↑ 射速+0.7；↑ 伤害+0.5； +2黑心</t>
        </is>
      </c>
      <c r="E27" s="6" t="inlineStr">
        <is>
          <t>会影响角色缓存、生命或临时状态；当前未发现针对本项的专用设计，通用逻辑是否足够需验证。</t>
        </is>
      </c>
      <c r="F27" s="7" t="inlineStr">
        <is>
          <t>保留「契约」的原生效果。尽量沿用原生效果；角色倍率每次重算只应用一次。保留身份、碎心归属及装填状态，避免重发伤害、容器变化或临时效果被错误当成额外受伤。</t>
        </is>
      </c>
      <c r="G27" s="6" t="inlineStr">
        <is>
          <t>记录获取/失去/临时生效/换房/继续存档的状态，检查伤害、射速上限、生命类型、装填和外观恢复。</t>
        </is>
      </c>
      <c r="H27" s="10" t="inlineStr">
        <is>
          <t>P1 重点验证</t>
        </is>
      </c>
      <c r="I27" s="9" t="inlineStr"/>
      <c r="J27" s="9" t="inlineStr"/>
      <c r="K27" s="9" t="inlineStr">
        <is>
          <t>待填写</t>
        </is>
      </c>
      <c r="L27" s="6" t="inlineStr">
        <is>
          <t>EID ab+/zh_cn.lua + rep/zh_cn.lua（道具ID 80）；枚举 CollectibleType.PACT；现状依据猎手v1.62源码静态检查。</t>
        </is>
      </c>
    </row>
    <row r="28" ht="84" customHeight="1">
      <c r="A28" s="5" t="n">
        <v>81</v>
      </c>
      <c r="B28" s="6" t="inlineStr">
        <is>
          <t>嗝屁猫
Dead Cat</t>
        </is>
      </c>
      <c r="C28" s="6" t="inlineStr">
        <is>
          <t>特殊机制与属性状态</t>
        </is>
      </c>
      <c r="D28" s="6" t="inlineStr">
        <is>
          <t>↑ 生命+9；死亡时, 角色以1心之容器重生； 拾起时, 将角色的心之容器设置为1个</t>
        </is>
      </c>
      <c r="E28" s="6" t="inlineStr">
        <is>
          <t>会影响角色缓存、生命或临时状态；当前未发现针对本项的专用设计，通用逻辑是否足够需验证。</t>
        </is>
      </c>
      <c r="F28" s="7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8" s="6" t="inlineStr">
        <is>
          <t>记录获取/失去/临时生效/换房/继续存档的状态，检查伤害、射速上限、生命类型、装填和外观恢复。</t>
        </is>
      </c>
      <c r="H28" s="10" t="inlineStr">
        <is>
          <t>P1 重点验证</t>
        </is>
      </c>
      <c r="I28" s="9" t="inlineStr"/>
      <c r="J28" s="9" t="inlineStr"/>
      <c r="K28" s="9" t="inlineStr">
        <is>
          <t>待填写</t>
        </is>
      </c>
      <c r="L28" s="6" t="inlineStr">
        <is>
          <t>EID ab+/zh_cn.lua + rep/zh_cn.lua（道具ID 81）；枚举 CollectibleType.DEAD_CAT；现状依据猎手v1.62源码静态检查。</t>
        </is>
      </c>
    </row>
    <row r="29" ht="84" customHeight="1">
      <c r="A29" s="5" t="n">
        <v>83</v>
      </c>
      <c r="B29" s="6" t="inlineStr">
        <is>
          <t>钉子
The Nail</t>
        </is>
      </c>
      <c r="C29" s="6" t="inlineStr">
        <is>
          <t>特殊机制与属性状态</t>
        </is>
      </c>
      <c r="D29" s="6" t="inlineStr">
        <is>
          <t>使用后:； +半黑心； 在当前房间中获得:；↑ 伤害+2；↓ 移速-0.18；角色每秒造成40点接触伤害；角色可粉碎接触的石头</t>
        </is>
      </c>
      <c r="E29" s="6" t="inlineStr">
        <is>
          <t>会影响角色缓存、生命或临时状态；当前未发现针对本项的专用设计，通用逻辑是否足够需验证。</t>
        </is>
      </c>
      <c r="F29" s="7" t="inlineStr">
        <is>
          <t>保留「钉子」的原生效果。尽量沿用原生效果；角色倍率每次重算只应用一次。保留身份、碎心归属及装填状态，避免重发伤害、容器变化或临时效果被错误当成额外受伤。</t>
        </is>
      </c>
      <c r="G29" s="6" t="inlineStr">
        <is>
          <t>记录获取/失去/临时生效/换房/继续存档的状态，检查伤害、射速上限、生命类型、装填和外观恢复。</t>
        </is>
      </c>
      <c r="H29" s="10" t="inlineStr">
        <is>
          <t>P1 重点验证</t>
        </is>
      </c>
      <c r="I29" s="9" t="inlineStr"/>
      <c r="J29" s="9" t="inlineStr"/>
      <c r="K29" s="9" t="inlineStr">
        <is>
          <t>待填写</t>
        </is>
      </c>
      <c r="L29" s="6" t="inlineStr">
        <is>
          <t>EID ab+/zh_cn.lua + rep/zh_cn.lua（道具ID 83）；枚举 CollectibleType.NAIL；现状依据猎手v1.62源码静态检查。</t>
        </is>
      </c>
    </row>
    <row r="30" ht="84" customHeight="1">
      <c r="A30" s="5" t="n">
        <v>90</v>
      </c>
      <c r="B30" s="6" t="inlineStr">
        <is>
          <t>小石头
The Small Rock</t>
        </is>
      </c>
      <c r="C30" s="6" t="inlineStr">
        <is>
          <t>特殊机制与属性状态</t>
        </is>
      </c>
      <c r="D30" s="6" t="inlineStr">
        <is>
          <t>↑ 射速+0.2；↑ 伤害+1；↓ 移速-0.2</t>
        </is>
      </c>
      <c r="E30" s="6" t="inlineStr">
        <is>
          <t>会影响角色缓存、生命或临时状态；当前未发现针对本项的专用设计，通用逻辑是否足够需验证。</t>
        </is>
      </c>
      <c r="F30" s="7" t="inlineStr">
        <is>
          <t>保留「小石头」的原生效果。尽量沿用原生效果；角色倍率每次重算只应用一次。保留身份、碎心归属及装填状态，避免重发伤害、容器变化或临时效果被错误当成额外受伤。</t>
        </is>
      </c>
      <c r="G30" s="6" t="inlineStr">
        <is>
          <t>记录获取/失去/临时生效/换房/继续存档的状态，检查伤害、射速上限、生命类型、装填和外观恢复。</t>
        </is>
      </c>
      <c r="H30" s="10" t="inlineStr">
        <is>
          <t>P1 重点验证</t>
        </is>
      </c>
      <c r="I30" s="9" t="inlineStr"/>
      <c r="J30" s="9" t="inlineStr"/>
      <c r="K30" s="9" t="inlineStr">
        <is>
          <t>待填写</t>
        </is>
      </c>
      <c r="L30" s="6" t="inlineStr">
        <is>
          <t>EID ab+/zh_cn.lua + rep/zh_cn.lua（道具ID 90）；枚举 CollectibleType.SMALL_ROCK；现状依据猎手v1.62源码静态检查。</t>
        </is>
      </c>
    </row>
    <row r="31" ht="84" customHeight="1">
      <c r="A31" s="5" t="n">
        <v>92</v>
      </c>
      <c r="B31" s="6" t="inlineStr">
        <is>
          <t>超级绷带
Super Bandage</t>
        </is>
      </c>
      <c r="C31" s="6" t="inlineStr">
        <is>
          <t>特殊机制与属性状态</t>
        </is>
      </c>
      <c r="D31" s="6" t="inlineStr">
        <is>
          <t>↑ +1心之容器； 治疗1红心； +2魂心</t>
        </is>
      </c>
      <c r="E31" s="6" t="inlineStr">
        <is>
          <t>会影响角色缓存、生命或临时状态；当前未发现针对本项的专用设计，通用逻辑是否足够需验证。</t>
        </is>
      </c>
      <c r="F31" s="7" t="inlineStr">
        <is>
          <t>保留「超级绷带」的原生效果。尽量沿用原生效果；角色倍率每次重算只应用一次。保留身份、碎心归属及装填状态，避免重发伤害、容器变化或临时效果被错误当成额外受伤。</t>
        </is>
      </c>
      <c r="G31" s="6" t="inlineStr">
        <is>
          <t>记录获取/失去/临时生效/换房/继续存档的状态，检查伤害、射速上限、生命类型、装填和外观恢复。</t>
        </is>
      </c>
      <c r="H31" s="10" t="inlineStr">
        <is>
          <t>P1 重点验证</t>
        </is>
      </c>
      <c r="I31" s="9" t="inlineStr"/>
      <c r="J31" s="9" t="inlineStr"/>
      <c r="K31" s="9" t="inlineStr">
        <is>
          <t>待填写</t>
        </is>
      </c>
      <c r="L31" s="6" t="inlineStr">
        <is>
          <t>EID ab+/zh_cn.lua + rep/zh_cn.lua（道具ID 92）；枚举 CollectibleType.SUPER_BANDAGE；现状依据猎手v1.62源码静态检查。</t>
        </is>
      </c>
    </row>
    <row r="32" ht="84" customHeight="1">
      <c r="A32" s="5" t="n">
        <v>101</v>
      </c>
      <c r="B32" s="6" t="inlineStr">
        <is>
          <t>光环
The Halo</t>
        </is>
      </c>
      <c r="C32" s="6" t="inlineStr">
        <is>
          <t>特殊机制与属性状态</t>
        </is>
      </c>
      <c r="D32" s="6" t="inlineStr">
        <is>
          <t>↑ +1心之容器；↑ 移速+0.3；↑ 射速+0.2；↑ 伤害+0.3；↑ 射程+1.5； 治疗1红心</t>
        </is>
      </c>
      <c r="E32" s="6" t="inlineStr">
        <is>
          <t>会影响角色缓存、生命或临时状态；当前未发现针对本项的专用设计，通用逻辑是否足够需验证。</t>
        </is>
      </c>
      <c r="F32" s="7" t="inlineStr">
        <is>
          <t>保留「光环」的原生效果。尽量沿用原生效果；角色倍率每次重算只应用一次。保留身份、碎心归属及装填状态，避免重发伤害、容器变化或临时效果被错误当成额外受伤。</t>
        </is>
      </c>
      <c r="G32" s="6" t="inlineStr">
        <is>
          <t>记录获取/失去/临时生效/换房/继续存档的状态，检查伤害、射速上限、生命类型、装填和外观恢复。</t>
        </is>
      </c>
      <c r="H32" s="10" t="inlineStr">
        <is>
          <t>P1 重点验证</t>
        </is>
      </c>
      <c r="I32" s="9" t="inlineStr"/>
      <c r="J32" s="9" t="inlineStr"/>
      <c r="K32" s="9" t="inlineStr">
        <is>
          <t>待填写</t>
        </is>
      </c>
      <c r="L32" s="6" t="inlineStr">
        <is>
          <t>EID ab+/zh_cn.lua + rep/zh_cn.lua（道具ID 101）；枚举 CollectibleType.HALO；现状依据猎手v1.62源码静态检查。</t>
        </is>
      </c>
    </row>
    <row r="33" ht="84" customHeight="1">
      <c r="A33" s="5" t="n">
        <v>105</v>
      </c>
      <c r="B33" s="6" t="inlineStr">
        <is>
          <t>六面骰
The D6</t>
        </is>
      </c>
      <c r="C33" s="6" t="inlineStr">
        <is>
          <t>特殊机制与属性状态</t>
        </is>
      </c>
      <c r="D33" s="6" t="inlineStr">
        <is>
          <t>重置房间中的底座道具</t>
        </is>
      </c>
      <c r="E33" s="6" t="inlineStr">
        <is>
          <t>会影响角色缓存、生命或临时状态；当前未发现针对本项的专用设计，通用逻辑是否足够需验证。</t>
        </is>
      </c>
      <c r="F33" s="7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33" s="6" t="inlineStr">
        <is>
          <t>记录获取/失去/临时生效/换房/继续存档的状态，检查伤害、射速上限、生命类型、装填和外观恢复。</t>
        </is>
      </c>
      <c r="H33" s="10" t="inlineStr">
        <is>
          <t>P1 重点验证</t>
        </is>
      </c>
      <c r="I33" s="9" t="inlineStr"/>
      <c r="J33" s="9" t="inlineStr"/>
      <c r="K33" s="9" t="inlineStr">
        <is>
          <t>待填写</t>
        </is>
      </c>
      <c r="L33" s="6" t="inlineStr">
        <is>
          <t>EID ab+/zh_cn.lua + rep/zh_cn.lua（道具ID 105）；枚举 CollectibleType.D6；现状依据猎手v1.62源码静态检查。</t>
        </is>
      </c>
    </row>
    <row r="34" ht="84" customHeight="1">
      <c r="A34" s="5" t="n">
        <v>108</v>
      </c>
      <c r="B34" s="6" t="inlineStr">
        <is>
          <t>圣饼
The Wafer</t>
        </is>
      </c>
      <c r="C34" s="6" t="inlineStr">
        <is>
          <t>特殊机制与属性状态</t>
        </is>
      </c>
      <c r="D34" s="6" t="inlineStr">
        <is>
          <t>大多数伤害降低为半心</t>
        </is>
      </c>
      <c r="E34" s="6" t="inlineStr">
        <is>
          <t>会影响角色缓存、生命或临时状态；当前未发现针对本项的专用设计，通用逻辑是否足够需验证。</t>
        </is>
      </c>
      <c r="F34" s="7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34" s="6" t="inlineStr">
        <is>
          <t>记录获取/失去/临时生效/换房/继续存档的状态，检查伤害、射速上限、生命类型、装填和外观恢复。</t>
        </is>
      </c>
      <c r="H34" s="10" t="inlineStr">
        <is>
          <t>P1 重点验证</t>
        </is>
      </c>
      <c r="I34" s="9" t="inlineStr"/>
      <c r="J34" s="9" t="inlineStr"/>
      <c r="K34" s="9" t="inlineStr">
        <is>
          <t>待填写</t>
        </is>
      </c>
      <c r="L34" s="6" t="inlineStr">
        <is>
          <t>EID ab+/zh_cn.lua + rep/zh_cn.lua（道具ID 108）；枚举 CollectibleType.WAFER；现状依据猎手v1.62源码静态检查。</t>
        </is>
      </c>
    </row>
    <row r="35" ht="84" customHeight="1">
      <c r="A35" s="5" t="n">
        <v>109</v>
      </c>
      <c r="B35" s="6" t="inlineStr">
        <is>
          <t>金钱=力量
Money = Power</t>
        </is>
      </c>
      <c r="C35" s="6" t="inlineStr">
        <is>
          <t>特殊机制与属性状态</t>
        </is>
      </c>
      <c r="D35" s="6" t="inlineStr">
        <is>
          <t>↑ 角色每持有1硬币, 伤害+0.04</t>
        </is>
      </c>
      <c r="E35" s="6" t="inlineStr">
        <is>
          <t>会影响角色缓存、生命或临时状态；当前未发现针对本项的专用设计，通用逻辑是否足够需验证。</t>
        </is>
      </c>
      <c r="F35" s="7" t="inlineStr">
        <is>
          <t>保留「金钱=力量」的原生效果。尽量沿用原生效果；角色倍率每次重算只应用一次。保留身份、碎心归属及装填状态，避免重发伤害、容器变化或临时效果被错误当成额外受伤。</t>
        </is>
      </c>
      <c r="G35" s="6" t="inlineStr">
        <is>
          <t>记录获取/失去/临时生效/换房/继续存档的状态，检查伤害、射速上限、生命类型、装填和外观恢复。</t>
        </is>
      </c>
      <c r="H35" s="10" t="inlineStr">
        <is>
          <t>P1 重点验证</t>
        </is>
      </c>
      <c r="I35" s="9" t="inlineStr"/>
      <c r="J35" s="9" t="inlineStr"/>
      <c r="K35" s="9" t="inlineStr">
        <is>
          <t>待填写</t>
        </is>
      </c>
      <c r="L35" s="6" t="inlineStr">
        <is>
          <t>EID ab+/zh_cn.lua + rep/zh_cn.lua（道具ID 109）；枚举 CollectibleType.MONEY_EQUALS_POWER；现状依据猎手v1.62源码静态检查。</t>
        </is>
      </c>
    </row>
    <row r="36" ht="84" customHeight="1">
      <c r="A36" s="5" t="n">
        <v>116</v>
      </c>
      <c r="B36" s="6" t="inlineStr">
        <is>
          <t>9伏特
9 Volt</t>
        </is>
      </c>
      <c r="C36" s="6" t="inlineStr">
        <is>
          <t>特殊机制与属性状态</t>
        </is>
      </c>
      <c r="D36" s="6" t="inlineStr">
        <is>
          <t>自动对主动道具的第1格充能； 拾起时, 将主动道具完全充能</t>
        </is>
      </c>
      <c r="E36" s="6" t="inlineStr">
        <is>
          <t>会影响角色缓存、生命或临时状态；当前未发现针对本项的专用设计，通用逻辑是否足够需验证。</t>
        </is>
      </c>
      <c r="F36" s="7" t="inlineStr">
        <is>
          <t>保留原生主动充能机制；道具使用后的充能恢复不直接重置飞刀装填。</t>
        </is>
      </c>
      <c r="G36" s="6" t="inlineStr">
        <is>
          <t>记录获取/失去/临时生效/换房/继续存档的状态，检查伤害、射速上限、生命类型、装填和外观恢复。</t>
        </is>
      </c>
      <c r="H36" s="10" t="inlineStr">
        <is>
          <t>P1 重点验证</t>
        </is>
      </c>
      <c r="I36" s="9" t="inlineStr"/>
      <c r="J36" s="9" t="inlineStr"/>
      <c r="K36" s="9" t="inlineStr">
        <is>
          <t>待填写</t>
        </is>
      </c>
      <c r="L36" s="6" t="inlineStr">
        <is>
          <t>EID ab+/zh_cn.lua + rep/zh_cn.lua（道具ID 116）；枚举 CollectibleType.NINE_VOLT；现状依据猎手v1.62源码静态检查。</t>
        </is>
      </c>
    </row>
    <row r="37" ht="84" customHeight="1">
      <c r="A37" s="5" t="n">
        <v>119</v>
      </c>
      <c r="B37" s="6" t="inlineStr">
        <is>
          <t>血袋
Blood Bag</t>
        </is>
      </c>
      <c r="C37" s="6" t="inlineStr">
        <is>
          <t>特殊机制与属性状态</t>
        </is>
      </c>
      <c r="D37" s="6" t="inlineStr">
        <is>
          <t>↑ +1心之容器；↑ 移速+0.3； 治疗4红心</t>
        </is>
      </c>
      <c r="E37" s="6" t="inlineStr">
        <is>
          <t>会影响角色缓存、生命或临时状态；当前未发现针对本项的专用设计，通用逻辑是否足够需验证。</t>
        </is>
      </c>
      <c r="F37" s="7" t="inlineStr">
        <is>
          <t>保留「血袋」的原生效果。尽量沿用原生效果；角色倍率每次重算只应用一次。保留身份、碎心归属及装填状态，避免重发伤害、容器变化或临时效果被错误当成额外受伤。</t>
        </is>
      </c>
      <c r="G37" s="6" t="inlineStr">
        <is>
          <t>记录获取/失去/临时生效/换房/继续存档的状态，检查伤害、射速上限、生命类型、装填和外观恢复。</t>
        </is>
      </c>
      <c r="H37" s="10" t="inlineStr">
        <is>
          <t>P1 重点验证</t>
        </is>
      </c>
      <c r="I37" s="9" t="inlineStr"/>
      <c r="J37" s="9" t="inlineStr"/>
      <c r="K37" s="9" t="inlineStr">
        <is>
          <t>待填写</t>
        </is>
      </c>
      <c r="L37" s="6" t="inlineStr">
        <is>
          <t>EID ab+/zh_cn.lua + rep/zh_cn.lua（道具ID 119）；枚举 CollectibleType.BLOOD_BAG；现状依据猎手v1.62源码静态检查。</t>
        </is>
      </c>
    </row>
    <row r="38" ht="84" customHeight="1">
      <c r="A38" s="5" t="n">
        <v>120</v>
      </c>
      <c r="B38" s="6" t="inlineStr">
        <is>
          <t>怪异蘑菇(小)
Odd Mushroom</t>
        </is>
      </c>
      <c r="C38" s="6" t="inlineStr">
        <is>
          <t>特殊机制与属性状态</t>
        </is>
      </c>
      <c r="D38" s="6" t="inlineStr">
        <is>
          <t>↑ 移速+0.3；↑ 射速+1.7；↓ 伤害修正x0.9；↓ 伤害-0.4</t>
        </is>
      </c>
      <c r="E38" s="6" t="inlineStr">
        <is>
          <t>会影响角色缓存、生命或临时状态；当前未发现针对本项的专用设计，通用逻辑是否足够需验证。</t>
        </is>
      </c>
      <c r="F38" s="7" t="inlineStr">
        <is>
          <t>保留真实拾取的原生属性收益；与上限探测暂加的普通射速道具严格区分，探测结束只移除新增份数，不消耗玩家原有份数或留下永久属性。</t>
        </is>
      </c>
      <c r="G38" s="6" t="inlineStr">
        <is>
          <t>记录获取/失去/临时生效/换房/继续存档的状态，检查伤害、射速上限、生命类型、装填和外观恢复。</t>
        </is>
      </c>
      <c r="H38" s="10" t="inlineStr">
        <is>
          <t>P1 重点验证</t>
        </is>
      </c>
      <c r="I38" s="9" t="inlineStr"/>
      <c r="J38" s="9" t="inlineStr"/>
      <c r="K38" s="9" t="inlineStr">
        <is>
          <t>待填写</t>
        </is>
      </c>
      <c r="L38" s="6" t="inlineStr">
        <is>
          <t>EID ab+/zh_cn.lua + rep/zh_cn.lua（道具ID 120）；枚举 CollectibleType.ODD_MUSHROOM_THIN；现状依据猎手v1.62源码静态检查。</t>
        </is>
      </c>
    </row>
    <row r="39" ht="84" customHeight="1">
      <c r="A39" s="5" t="n">
        <v>121</v>
      </c>
      <c r="B39" s="6" t="inlineStr">
        <is>
          <t>怪异蘑菇(大)
Odd Mushroom</t>
        </is>
      </c>
      <c r="C39" s="6" t="inlineStr">
        <is>
          <t>特殊机制与属性状态</t>
        </is>
      </c>
      <c r="D39" s="6" t="inlineStr">
        <is>
          <t>↑ +1心之容器；↑ 伤害+1；↑ 射程+1.5；↓ 移速-0.2</t>
        </is>
      </c>
      <c r="E39" s="6" t="inlineStr">
        <is>
          <t>会影响角色缓存、生命或临时状态；当前未发现针对本项的专用设计，通用逻辑是否足够需验证。</t>
        </is>
      </c>
      <c r="F39" s="7" t="inlineStr">
        <is>
          <t>保留原生伤害倍率及激活/失效条件，再应用里猎手×1.2一次。400%按最终面板和原生单发关系计算，不重复把道具倍率叠两次。</t>
        </is>
      </c>
      <c r="G39" s="6" t="inlineStr">
        <is>
          <t>记录获取/失去/临时生效/换房/继续存档的状态，检查伤害、射速上限、生命类型、装填和外观恢复。</t>
        </is>
      </c>
      <c r="H39" s="10" t="inlineStr">
        <is>
          <t>P1 重点验证</t>
        </is>
      </c>
      <c r="I39" s="9" t="inlineStr"/>
      <c r="J39" s="9" t="inlineStr"/>
      <c r="K39" s="9" t="inlineStr">
        <is>
          <t>待填写</t>
        </is>
      </c>
      <c r="L39" s="6" t="inlineStr">
        <is>
          <t>EID ab+/zh_cn.lua + rep/zh_cn.lua（道具ID 121）；枚举 CollectibleType.ODD_MUSHROOM_LARGE；现状依据猎手v1.62源码静态检查。</t>
        </is>
      </c>
    </row>
    <row r="40" ht="84" customHeight="1">
      <c r="A40" s="5" t="n">
        <v>122</v>
      </c>
      <c r="B40" s="6" t="inlineStr">
        <is>
          <t>巴比伦大淫妇
Whore of Babylon</t>
        </is>
      </c>
      <c r="C40" s="6" t="inlineStr">
        <is>
          <t>特殊机制与属性状态</t>
        </is>
      </c>
      <c r="D40" s="6" t="inlineStr">
        <is>
          <t>当不多于半红心时:；↑ 移速+0.3；↑ 伤害+1.5</t>
        </is>
      </c>
      <c r="E40" s="6" t="inlineStr">
        <is>
          <t>会影响角色缓存、生命或临时状态；当前未发现针对本项的专用设计，通用逻辑是否足够需验证。</t>
        </is>
      </c>
      <c r="F40" s="7" t="inlineStr">
        <is>
          <t>保留原生伤害倍率及激活/失效条件，再应用里猎手×1.2一次。400%按最终面板和原生单发关系计算，不重复把道具倍率叠两次。</t>
        </is>
      </c>
      <c r="G40" s="6" t="inlineStr">
        <is>
          <t>记录获取/失去/临时生效/换房/继续存档的状态，检查伤害、射速上限、生命类型、装填和外观恢复。</t>
        </is>
      </c>
      <c r="H40" s="10" t="inlineStr">
        <is>
          <t>P1 重点验证</t>
        </is>
      </c>
      <c r="I40" s="9" t="inlineStr"/>
      <c r="J40" s="9" t="inlineStr"/>
      <c r="K40" s="9" t="inlineStr">
        <is>
          <t>待填写</t>
        </is>
      </c>
      <c r="L40" s="6" t="inlineStr">
        <is>
          <t>EID ab+/zh_cn.lua + rep/zh_cn.lua（道具ID 122）；枚举 CollectibleType.WHORE_OF_BABYLON；现状依据猎手v1.62源码静态检查。</t>
        </is>
      </c>
    </row>
    <row r="41" ht="84" customHeight="1">
      <c r="A41" s="5" t="n">
        <v>126</v>
      </c>
      <c r="B41" s="6" t="inlineStr">
        <is>
          <t>剃刀片
Razor Blade</t>
        </is>
      </c>
      <c r="C41" s="6" t="inlineStr">
        <is>
          <t>特殊机制与属性状态</t>
        </is>
      </c>
      <c r="D41" s="6" t="inlineStr">
        <is>
          <t>↑ 在当前房间中伤害+1.2； 对角色造成1心伤害；在房间中首次使用后, 改为造成半心伤害； 优先消耗红心</t>
        </is>
      </c>
      <c r="E41" s="6" t="inlineStr">
        <is>
          <t>会影响角色缓存、生命或临时状态；当前未发现针对本项的专用设计，通用逻辑是否足够需验证。</t>
        </is>
      </c>
      <c r="F41" s="7" t="inlineStr">
        <is>
          <t>原生付血、换容器或治疗操作不触发角色额外碎心；不通过一般血量下降监视补罚。装填易伤保持现有规则，是否额外豁免请在用户栏决定。</t>
        </is>
      </c>
      <c r="G41" s="6" t="inlineStr">
        <is>
          <t>记录获取/失去/临时生效/换房/继续存档的状态，检查伤害、射速上限、生命类型、装填和外观恢复。</t>
        </is>
      </c>
      <c r="H41" s="10" t="inlineStr">
        <is>
          <t>P1 重点验证</t>
        </is>
      </c>
      <c r="I41" s="9" t="inlineStr"/>
      <c r="J41" s="9" t="inlineStr"/>
      <c r="K41" s="9" t="inlineStr">
        <is>
          <t>待填写</t>
        </is>
      </c>
      <c r="L41" s="6" t="inlineStr">
        <is>
          <t>EID ab+/zh_cn.lua + rep/zh_cn.lua（道具ID 126）；枚举 CollectibleType.RAZOR_BLADE；现状依据猎手v1.62源码静态检查。</t>
        </is>
      </c>
    </row>
    <row r="42" ht="84" customHeight="1">
      <c r="A42" s="5" t="n">
        <v>127</v>
      </c>
      <c r="B42" s="6" t="inlineStr">
        <is>
          <t>遗忘药
Forget Me Now</t>
        </is>
      </c>
      <c r="C42" s="6" t="inlineStr">
        <is>
          <t>特殊机制与属性状态</t>
        </is>
      </c>
      <c r="D42" s="6" t="inlineStr">
        <is>
          <t>重置整层</t>
        </is>
      </c>
      <c r="E42" s="6" t="inlineStr">
        <is>
          <t>会影响角色缓存、生命或临时状态；当前未发现针对本项的专用设计，通用逻辑是否足够需验证。</t>
        </is>
      </c>
      <c r="F42" s="7" t="inlineStr">
        <is>
          <t>进入新层时清除旧房间待伤害和装填事件，保留道具和原生碎心存档，重新观察射速上限。</t>
        </is>
      </c>
      <c r="G42" s="6" t="inlineStr">
        <is>
          <t>记录获取/失去/临时生效/换房/继续存档的状态，检查伤害、射速上限、生命类型、装填和外观恢复。</t>
        </is>
      </c>
      <c r="H42" s="10" t="inlineStr">
        <is>
          <t>P1 重点验证</t>
        </is>
      </c>
      <c r="I42" s="9" t="inlineStr"/>
      <c r="J42" s="9" t="inlineStr"/>
      <c r="K42" s="9" t="inlineStr">
        <is>
          <t>待填写</t>
        </is>
      </c>
      <c r="L42" s="6" t="inlineStr">
        <is>
          <t>EID ab+/zh_cn.lua + rep/zh_cn.lua（道具ID 127）；枚举 CollectibleType.FORGET_ME_NOW；现状依据猎手v1.62源码静态检查。</t>
        </is>
      </c>
    </row>
    <row r="43" ht="84" customHeight="1">
      <c r="A43" s="5" t="n">
        <v>129</v>
      </c>
      <c r="B43" s="6" t="inlineStr">
        <is>
          <t>桶装猪油
Bucket of Lard</t>
        </is>
      </c>
      <c r="C43" s="6" t="inlineStr">
        <is>
          <t>特殊机制与属性状态</t>
        </is>
      </c>
      <c r="D43" s="6" t="inlineStr">
        <is>
          <t>↑ +2心之容器；↓ 移速-0.2</t>
        </is>
      </c>
      <c r="E43" s="6" t="inlineStr">
        <is>
          <t>会影响角色缓存、生命或临时状态；当前未发现针对本项的专用设计，通用逻辑是否足够需验证。</t>
        </is>
      </c>
      <c r="F43" s="7" t="inlineStr">
        <is>
          <t>保留「桶装猪油」的原生效果。尽量沿用原生效果；角色倍率每次重算只应用一次。保留身份、碎心归属及装填状态，避免重发伤害、容器变化或临时效果被错误当成额外受伤。</t>
        </is>
      </c>
      <c r="G43" s="6" t="inlineStr">
        <is>
          <t>记录获取/失去/临时生效/换房/继续存档的状态，检查伤害、射速上限、生命类型、装填和外观恢复。</t>
        </is>
      </c>
      <c r="H43" s="10" t="inlineStr">
        <is>
          <t>P1 重点验证</t>
        </is>
      </c>
      <c r="I43" s="9" t="inlineStr"/>
      <c r="J43" s="9" t="inlineStr"/>
      <c r="K43" s="9" t="inlineStr">
        <is>
          <t>待填写</t>
        </is>
      </c>
      <c r="L43" s="6" t="inlineStr">
        <is>
          <t>EID ab+/zh_cn.lua + rep/zh_cn.lua（道具ID 129）；枚举 CollectibleType.BUCKET_OF_LARD；现状依据猎手v1.62源码静态检查。</t>
        </is>
      </c>
    </row>
    <row r="44" ht="84" customHeight="1">
      <c r="A44" s="5" t="n">
        <v>133</v>
      </c>
      <c r="B44" s="6" t="inlineStr">
        <is>
          <t>嗝屁猫的爪子
Guppy's Paw</t>
        </is>
      </c>
      <c r="C44" s="6" t="inlineStr">
        <is>
          <t>特殊机制与属性状态</t>
        </is>
      </c>
      <c r="D44" s="6" t="inlineStr">
        <is>
          <t>将1心之容器转换为3魂心</t>
        </is>
      </c>
      <c r="E44" s="6" t="inlineStr">
        <is>
          <t>会影响角色缓存、生命或临时状态；当前未发现针对本项的专用设计，通用逻辑是否足够需验证。</t>
        </is>
      </c>
      <c r="F44" s="7" t="inlineStr">
        <is>
          <t>原生付血、换容器或治疗操作不触发角色额外碎心；不通过一般血量下降监视补罚。装填易伤保持现有规则，是否额外豁免请在用户栏决定。</t>
        </is>
      </c>
      <c r="G44" s="6" t="inlineStr">
        <is>
          <t>记录获取/失去/临时生效/换房/继续存档的状态，检查伤害、射速上限、生命类型、装填和外观恢复。</t>
        </is>
      </c>
      <c r="H44" s="10" t="inlineStr">
        <is>
          <t>P1 重点验证</t>
        </is>
      </c>
      <c r="I44" s="9" t="inlineStr"/>
      <c r="J44" s="9" t="inlineStr"/>
      <c r="K44" s="9" t="inlineStr">
        <is>
          <t>待填写</t>
        </is>
      </c>
      <c r="L44" s="6" t="inlineStr">
        <is>
          <t>EID ab+/zh_cn.lua + rep/zh_cn.lua（道具ID 133）；枚举 CollectibleType.GUPPYS_PAW；现状依据猎手v1.62源码静态检查。</t>
        </is>
      </c>
    </row>
    <row r="45" ht="84" customHeight="1">
      <c r="A45" s="5" t="n">
        <v>135</v>
      </c>
      <c r="B45" s="6" t="inlineStr">
        <is>
          <t>献血袋
IV Bag</t>
        </is>
      </c>
      <c r="C45" s="6" t="inlineStr">
        <is>
          <t>特殊机制与属性状态</t>
        </is>
      </c>
      <c r="D45" s="6" t="inlineStr">
        <is>
          <t>对角色造成半红心伤害并生成1-2硬币； 优先消耗红心</t>
        </is>
      </c>
      <c r="E45" s="6" t="inlineStr">
        <is>
          <t>会影响角色缓存、生命或临时状态；当前未发现针对本项的专用设计，通用逻辑是否足够需验证。</t>
        </is>
      </c>
      <c r="F45" s="7" t="inlineStr">
        <is>
          <t>原生付血、换容器或治疗操作不触发角色额外碎心；不通过一般血量下降监视补罚。装填易伤保持现有规则，是否额外豁免请在用户栏决定。</t>
        </is>
      </c>
      <c r="G45" s="6" t="inlineStr">
        <is>
          <t>记录获取/失去/临时生效/换房/继续存档的状态，检查伤害、射速上限、生命类型、装填和外观恢复。</t>
        </is>
      </c>
      <c r="H45" s="10" t="inlineStr">
        <is>
          <t>P1 重点验证</t>
        </is>
      </c>
      <c r="I45" s="9" t="inlineStr"/>
      <c r="J45" s="9" t="inlineStr"/>
      <c r="K45" s="9" t="inlineStr">
        <is>
          <t>待填写</t>
        </is>
      </c>
      <c r="L45" s="6" t="inlineStr">
        <is>
          <t>EID ab+/zh_cn.lua + rep/zh_cn.lua（道具ID 135）；枚举 CollectibleType.IV_BAG；现状依据猎手v1.62源码静态检查。</t>
        </is>
      </c>
    </row>
    <row r="46" ht="84" customHeight="1">
      <c r="A46" s="5" t="n">
        <v>138</v>
      </c>
      <c r="B46" s="6" t="inlineStr">
        <is>
          <t>圣痕
Stigmata</t>
        </is>
      </c>
      <c r="C46" s="6" t="inlineStr">
        <is>
          <t>特殊机制与属性状态</t>
        </is>
      </c>
      <c r="D46" s="6" t="inlineStr">
        <is>
          <t>↑ +1心之容器；↑ 伤害+0.3； 治疗1红心</t>
        </is>
      </c>
      <c r="E46" s="6" t="inlineStr">
        <is>
          <t>会影响角色缓存、生命或临时状态；当前未发现针对本项的专用设计，通用逻辑是否足够需验证。</t>
        </is>
      </c>
      <c r="F46" s="7" t="inlineStr">
        <is>
          <t>保留「圣痕」的原生效果。尽量沿用原生效果；角色倍率每次重算只应用一次。保留身份、碎心归属及装填状态，避免重发伤害、容器变化或临时效果被错误当成额外受伤。</t>
        </is>
      </c>
      <c r="G46" s="6" t="inlineStr">
        <is>
          <t>记录获取/失去/临时生效/换房/继续存档的状态，检查伤害、射速上限、生命类型、装填和外观恢复。</t>
        </is>
      </c>
      <c r="H46" s="10" t="inlineStr">
        <is>
          <t>P1 重点验证</t>
        </is>
      </c>
      <c r="I46" s="9" t="inlineStr"/>
      <c r="J46" s="9" t="inlineStr"/>
      <c r="K46" s="9" t="inlineStr">
        <is>
          <t>待填写</t>
        </is>
      </c>
      <c r="L46" s="6" t="inlineStr">
        <is>
          <t>EID ab+/zh_cn.lua + rep/zh_cn.lua（道具ID 138）；枚举 CollectibleType.STIGMATA；现状依据猎手v1.62源码静态检查。</t>
        </is>
      </c>
    </row>
    <row r="47" ht="84" customHeight="1">
      <c r="A47" s="5" t="n">
        <v>142</v>
      </c>
      <c r="B47" s="6" t="inlineStr">
        <is>
          <t>肩衣
Scapular</t>
        </is>
      </c>
      <c r="C47" s="6" t="inlineStr">
        <is>
          <t>特殊机制与属性状态</t>
        </is>
      </c>
      <c r="D47" s="6" t="inlineStr">
        <is>
          <t>当受伤至半心时, 角色获得1魂心；每房间只会发生一次；离开并重进房间可以再次触发； 献血不触发</t>
        </is>
      </c>
      <c r="E47" s="6" t="inlineStr">
        <is>
          <t>会影响角色缓存、生命或临时状态；当前未发现针对本项的专用设计，通用逻辑是否足够需验证。</t>
        </is>
      </c>
      <c r="F47" s="7" t="inlineStr">
        <is>
          <t>保留每次真实受伤或原生生命条件带来的收益；装填伤害重发与碎心裁剪不能使同一事件获得两次收益。缓存变化后正确更新角色属性。</t>
        </is>
      </c>
      <c r="G47" s="6" t="inlineStr">
        <is>
          <t>记录获取/失去/临时生效/换房/继续存档的状态，检查伤害、射速上限、生命类型、装填和外观恢复。</t>
        </is>
      </c>
      <c r="H47" s="10" t="inlineStr">
        <is>
          <t>P1 重点验证</t>
        </is>
      </c>
      <c r="I47" s="9" t="inlineStr"/>
      <c r="J47" s="9" t="inlineStr"/>
      <c r="K47" s="9" t="inlineStr">
        <is>
          <t>待填写</t>
        </is>
      </c>
      <c r="L47" s="6" t="inlineStr">
        <is>
          <t>EID ab+/zh_cn.lua + rep/zh_cn.lua（道具ID 142）；枚举 CollectibleType.SCAPULAR；现状依据猎手v1.62源码静态检查。</t>
        </is>
      </c>
    </row>
    <row r="48" ht="84" customHeight="1">
      <c r="A48" s="5" t="n">
        <v>146</v>
      </c>
      <c r="B48" s="6" t="inlineStr">
        <is>
          <t>祈祷卡
Prayer Card</t>
        </is>
      </c>
      <c r="C48" s="6" t="inlineStr">
        <is>
          <t>特殊机制与属性状态</t>
        </is>
      </c>
      <c r="D48" s="6" t="inlineStr">
        <is>
          <t>+1永恒之心</t>
        </is>
      </c>
      <c r="E48" s="6" t="inlineStr">
        <is>
          <t>会影响角色缓存、生命或临时状态；当前未发现针对本项的专用设计，通用逻辑是否足够需验证。</t>
        </is>
      </c>
      <c r="F48" s="7" t="inlineStr">
        <is>
          <t>保留「祈祷卡」的原生效果。尽量沿用原生效果；角色倍率每次重算只应用一次。保留身份、碎心归属及装填状态，避免重发伤害、容器变化或临时效果被错误当成额外受伤。</t>
        </is>
      </c>
      <c r="G48" s="6" t="inlineStr">
        <is>
          <t>记录获取/失去/临时生效/换房/继续存档的状态，检查伤害、射速上限、生命类型、装填和外观恢复。</t>
        </is>
      </c>
      <c r="H48" s="10" t="inlineStr">
        <is>
          <t>P1 重点验证</t>
        </is>
      </c>
      <c r="I48" s="9" t="inlineStr"/>
      <c r="J48" s="9" t="inlineStr"/>
      <c r="K48" s="9" t="inlineStr">
        <is>
          <t>待填写</t>
        </is>
      </c>
      <c r="L48" s="6" t="inlineStr">
        <is>
          <t>EID ab+/zh_cn.lua + rep/zh_cn.lua（道具ID 146）；枚举 CollectibleType.PRAYER_CARD；现状依据猎手v1.62源码静态检查。</t>
        </is>
      </c>
    </row>
    <row r="49" ht="84" customHeight="1">
      <c r="A49" s="5" t="n">
        <v>156</v>
      </c>
      <c r="B49" s="6" t="inlineStr">
        <is>
          <t>修女服
Habit</t>
        </is>
      </c>
      <c r="C49" s="6" t="inlineStr">
        <is>
          <t>特殊机制与属性状态</t>
        </is>
      </c>
      <c r="D49" s="6" t="inlineStr">
        <is>
          <t>受伤时, 为主动道具回复1格充能</t>
        </is>
      </c>
      <c r="E49" s="6" t="inlineStr">
        <is>
          <t>会影响角色缓存、生命或临时状态；当前未发现针对本项的专用设计，通用逻辑是否足够需验证。</t>
        </is>
      </c>
      <c r="F49" s="7" t="inlineStr">
        <is>
          <t>保留每次真实受伤或原生生命条件带来的收益；装填伤害重发与碎心裁剪不能使同一事件获得两次收益。缓存变化后正确更新角色属性。</t>
        </is>
      </c>
      <c r="G49" s="6" t="inlineStr">
        <is>
          <t>记录获取/失去/临时生效/换房/继续存档的状态，检查伤害、射速上限、生命类型、装填和外观恢复。</t>
        </is>
      </c>
      <c r="H49" s="10" t="inlineStr">
        <is>
          <t>P1 重点验证</t>
        </is>
      </c>
      <c r="I49" s="9" t="inlineStr"/>
      <c r="J49" s="9" t="inlineStr"/>
      <c r="K49" s="9" t="inlineStr">
        <is>
          <t>待填写</t>
        </is>
      </c>
      <c r="L49" s="6" t="inlineStr">
        <is>
          <t>EID ab+/zh_cn.lua + rep/zh_cn.lua（道具ID 156）；枚举 CollectibleType.HABIT；现状依据猎手v1.62源码静态检查。</t>
        </is>
      </c>
    </row>
    <row r="50" ht="84" customHeight="1">
      <c r="A50" s="5" t="n">
        <v>157</v>
      </c>
      <c r="B50" s="6" t="inlineStr">
        <is>
          <t>嗜血
Bloody Lust</t>
        </is>
      </c>
      <c r="C50" s="6" t="inlineStr">
        <is>
          <t>特殊机制与属性状态</t>
        </is>
      </c>
      <c r="D50" s="6" t="inlineStr">
        <is>
          <t>↑ 受伤时, 伤害增加；每层能叠加6次；效果在当前层持续</t>
        </is>
      </c>
      <c r="E50" s="6" t="inlineStr">
        <is>
          <t>会影响角色缓存、生命或临时状态；当前未发现针对本项的专用设计，通用逻辑是否足够需验证。</t>
        </is>
      </c>
      <c r="F50" s="7" t="inlineStr">
        <is>
          <t>保留每次真实受伤或原生生命条件带来的收益；装填伤害重发与碎心裁剪不能使同一事件获得两次收益。缓存变化后正确更新角色属性。</t>
        </is>
      </c>
      <c r="G50" s="6" t="inlineStr">
        <is>
          <t>记录获取/失去/临时生效/换房/继续存档的状态，检查伤害、射速上限、生命类型、装填和外观恢复。</t>
        </is>
      </c>
      <c r="H50" s="10" t="inlineStr">
        <is>
          <t>P1 重点验证</t>
        </is>
      </c>
      <c r="I50" s="9" t="inlineStr"/>
      <c r="J50" s="9" t="inlineStr"/>
      <c r="K50" s="9" t="inlineStr">
        <is>
          <t>待填写</t>
        </is>
      </c>
      <c r="L50" s="6" t="inlineStr">
        <is>
          <t>EID ab+/zh_cn.lua + rep/zh_cn.lua（道具ID 157）；枚举 CollectibleType.BLOODY_LUST；现状依据猎手v1.62源码静态检查。</t>
        </is>
      </c>
    </row>
    <row r="51" ht="84" customHeight="1">
      <c r="A51" s="5" t="n">
        <v>161</v>
      </c>
      <c r="B51" s="6" t="inlineStr">
        <is>
          <t>安卡十字
Ankh</t>
        </is>
      </c>
      <c r="C51" s="6" t="inlineStr">
        <is>
          <t>特殊机制与属性状态</t>
        </is>
      </c>
      <c r="D51" s="6" t="inlineStr">
        <is>
          <t>死亡时, 以???(小蓝人)重生</t>
        </is>
      </c>
      <c r="E51" s="6" t="inlineStr">
        <is>
          <t>会影响角色缓存、生命或临时状态；当前未发现针对本项的专用设计，通用逻辑是否足够需验证。</t>
        </is>
      </c>
      <c r="F51" s="7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51" s="6" t="inlineStr">
        <is>
          <t>记录获取/失去/临时生效/换房/继续存档的状态，检查伤害、射速上限、生命类型、装填和外观恢复。</t>
        </is>
      </c>
      <c r="H51" s="10" t="inlineStr">
        <is>
          <t>P1 重点验证</t>
        </is>
      </c>
      <c r="I51" s="9" t="inlineStr"/>
      <c r="J51" s="9" t="inlineStr"/>
      <c r="K51" s="9" t="inlineStr">
        <is>
          <t>待填写</t>
        </is>
      </c>
      <c r="L51" s="6" t="inlineStr">
        <is>
          <t>EID ab+/zh_cn.lua + rep/zh_cn.lua（道具ID 161）；枚举 CollectibleType.ANKH；现状依据猎手v1.62源码静态检查。</t>
        </is>
      </c>
    </row>
    <row r="52" ht="84" customHeight="1">
      <c r="A52" s="5" t="n">
        <v>162</v>
      </c>
      <c r="B52" s="6" t="inlineStr">
        <is>
          <t>凯尔特十字
Celtic Cross</t>
        </is>
      </c>
      <c r="C52" s="6" t="inlineStr">
        <is>
          <t>特殊机制与属性状态</t>
        </is>
      </c>
      <c r="D52" s="6" t="inlineStr">
        <is>
          <t>受伤时, 20%概率使角色暂时无敌； 幸运27: 100%概率</t>
        </is>
      </c>
      <c r="E52" s="6" t="inlineStr">
        <is>
          <t>会影响角色缓存、生命或临时状态；当前未发现针对本项的专用设计，通用逻辑是否足够需验证。</t>
        </is>
      </c>
      <c r="F52" s="7" t="inlineStr">
        <is>
          <t>保留「凯尔特十字」的原生效果。尽量沿用原生效果；角色倍率每次重算只应用一次。保留身份、碎心归属及装填状态，避免重发伤害、容器变化或临时效果被错误当成额外受伤。</t>
        </is>
      </c>
      <c r="G52" s="6" t="inlineStr">
        <is>
          <t>记录获取/失去/临时生效/换房/继续存档的状态，检查伤害、射速上限、生命类型、装填和外观恢复。</t>
        </is>
      </c>
      <c r="H52" s="10" t="inlineStr">
        <is>
          <t>P1 重点验证</t>
        </is>
      </c>
      <c r="I52" s="9" t="inlineStr"/>
      <c r="J52" s="9" t="inlineStr"/>
      <c r="K52" s="9" t="inlineStr">
        <is>
          <t>待填写</t>
        </is>
      </c>
      <c r="L52" s="6" t="inlineStr">
        <is>
          <t>EID ab+/zh_cn.lua + rep/zh_cn.lua（道具ID 162）；枚举 CollectibleType.CELTIC_CROSS；现状依据猎手v1.62源码静态检查。</t>
        </is>
      </c>
    </row>
    <row r="53" ht="84" customHeight="1">
      <c r="A53" s="5" t="n">
        <v>173</v>
      </c>
      <c r="B53" s="6" t="inlineStr">
        <is>
          <t>主教冠
Mitre</t>
        </is>
      </c>
      <c r="C53" s="6" t="inlineStr">
        <is>
          <t>特殊机制与属性状态</t>
        </is>
      </c>
      <c r="D53" s="6" t="inlineStr">
        <is>
          <t>红心生成时有33%概率由魂心取代</t>
        </is>
      </c>
      <c r="E53" s="6" t="inlineStr">
        <is>
          <t>会影响角色缓存、生命或临时状态；当前未发现针对本项的专用设计，通用逻辑是否足够需验证。</t>
        </is>
      </c>
      <c r="F53" s="7" t="inlineStr">
        <is>
          <t>保留「主教冠」的原生效果。尽量沿用原生效果；角色倍率每次重算只应用一次。保留身份、碎心归属及装填状态，避免重发伤害、容器变化或临时效果被错误当成额外受伤。</t>
        </is>
      </c>
      <c r="G53" s="6" t="inlineStr">
        <is>
          <t>记录获取/失去/临时生效/换房/继续存档的状态，检查伤害、射速上限、生命类型、装填和外观恢复。</t>
        </is>
      </c>
      <c r="H53" s="10" t="inlineStr">
        <is>
          <t>P1 重点验证</t>
        </is>
      </c>
      <c r="I53" s="9" t="inlineStr"/>
      <c r="J53" s="9" t="inlineStr"/>
      <c r="K53" s="9" t="inlineStr">
        <is>
          <t>待填写</t>
        </is>
      </c>
      <c r="L53" s="6" t="inlineStr">
        <is>
          <t>EID ab+/zh_cn.lua + rep/zh_cn.lua（道具ID 173）；枚举 CollectibleType.MITRE；现状依据猎手v1.62源码静态检查。</t>
        </is>
      </c>
    </row>
    <row r="54" ht="84" customHeight="1">
      <c r="A54" s="5" t="n">
        <v>183</v>
      </c>
      <c r="B54" s="6" t="inlineStr">
        <is>
          <t>牙签
Tooth Picks</t>
        </is>
      </c>
      <c r="C54" s="6" t="inlineStr">
        <is>
          <t>特殊机制与属性状态</t>
        </is>
      </c>
      <c r="D54" s="6" t="inlineStr">
        <is>
          <t>↑ 射速+0.7；↑ 弹速+0.16</t>
        </is>
      </c>
      <c r="E54" s="6" t="inlineStr">
        <is>
          <t>会影响角色缓存、生命或临时状态；当前未发现针对本项的专用设计，通用逻辑是否足够需验证。</t>
        </is>
      </c>
      <c r="F54" s="7" t="inlineStr">
        <is>
          <t>保留真实拾取的原生属性收益；与上限探测暂加的普通射速道具严格区分，探测结束只移除新增份数，不消耗玩家原有份数或留下永久属性。</t>
        </is>
      </c>
      <c r="G54" s="6" t="inlineStr">
        <is>
          <t>记录获取/失去/临时生效/换房/继续存档的状态，检查伤害、射速上限、生命类型、装填和外观恢复。</t>
        </is>
      </c>
      <c r="H54" s="10" t="inlineStr">
        <is>
          <t>P1 重点验证</t>
        </is>
      </c>
      <c r="I54" s="9" t="inlineStr"/>
      <c r="J54" s="9" t="inlineStr"/>
      <c r="K54" s="9" t="inlineStr">
        <is>
          <t>待填写</t>
        </is>
      </c>
      <c r="L54" s="6" t="inlineStr">
        <is>
          <t>EID ab+/zh_cn.lua + rep/zh_cn.lua（道具ID 183）；枚举 CollectibleType.TOOTH_PICKS；现状依据猎手v1.62源码静态检查。</t>
        </is>
      </c>
    </row>
    <row r="55" ht="84" customHeight="1">
      <c r="A55" s="5" t="n">
        <v>196</v>
      </c>
      <c r="B55" s="6" t="inlineStr">
        <is>
          <t>挤压玩具
Squeezy</t>
        </is>
      </c>
      <c r="C55" s="6" t="inlineStr">
        <is>
          <t>特殊机制与属性状态</t>
        </is>
      </c>
      <c r="D55" s="6" t="inlineStr">
        <is>
          <t>↑ 射速+0.4； 生成2魂心</t>
        </is>
      </c>
      <c r="E55" s="6" t="inlineStr">
        <is>
          <t>会影响角色缓存、生命或临时状态；当前未发现针对本项的专用设计，通用逻辑是否足够需验证。</t>
        </is>
      </c>
      <c r="F55" s="7" t="inlineStr">
        <is>
          <t>保留「挤压玩具」的原生效果。尽量沿用原生效果；角色倍率每次重算只应用一次。保留身份、碎心归属及装填状态，避免重发伤害、容器变化或临时效果被错误当成额外受伤。</t>
        </is>
      </c>
      <c r="G55" s="6" t="inlineStr">
        <is>
          <t>记录获取/失去/临时生效/换房/继续存档的状态，检查伤害、射速上限、生命类型、装填和外观恢复。</t>
        </is>
      </c>
      <c r="H55" s="10" t="inlineStr">
        <is>
          <t>P1 重点验证</t>
        </is>
      </c>
      <c r="I55" s="9" t="inlineStr"/>
      <c r="J55" s="9" t="inlineStr"/>
      <c r="K55" s="9" t="inlineStr">
        <is>
          <t>待填写</t>
        </is>
      </c>
      <c r="L55" s="6" t="inlineStr">
        <is>
          <t>EID ab+/zh_cn.lua + rep/zh_cn.lua（道具ID 196）；枚举 CollectibleType.SQUEEZY；现状依据猎手v1.62源码静态检查。</t>
        </is>
      </c>
    </row>
    <row r="56" ht="84" customHeight="1">
      <c r="A56" s="5" t="n">
        <v>204</v>
      </c>
      <c r="B56" s="6" t="inlineStr">
        <is>
          <t>挎包
Fanny Pack</t>
        </is>
      </c>
      <c r="C56" s="6" t="inlineStr">
        <is>
          <t>特殊机制与属性状态</t>
        </is>
      </c>
      <c r="D56" s="6" t="inlineStr">
        <is>
          <t>受伤时, 50%概率生成1随机掉落物</t>
        </is>
      </c>
      <c r="E56" s="6" t="inlineStr">
        <is>
          <t>会影响角色缓存、生命或临时状态；当前未发现针对本项的专用设计，通用逻辑是否足够需验证。</t>
        </is>
      </c>
      <c r="F56" s="7" t="inlineStr">
        <is>
          <t>保留每次真实受伤或原生生命条件带来的收益；装填伤害重发与碎心裁剪不能使同一事件获得两次收益。缓存变化后正确更新角色属性。</t>
        </is>
      </c>
      <c r="G56" s="6" t="inlineStr">
        <is>
          <t>记录获取/失去/临时生效/换房/继续存档的状态，检查伤害、射速上限、生命类型、装填和外观恢复。</t>
        </is>
      </c>
      <c r="H56" s="10" t="inlineStr">
        <is>
          <t>P1 重点验证</t>
        </is>
      </c>
      <c r="I56" s="9" t="inlineStr"/>
      <c r="J56" s="9" t="inlineStr"/>
      <c r="K56" s="9" t="inlineStr">
        <is>
          <t>待填写</t>
        </is>
      </c>
      <c r="L56" s="6" t="inlineStr">
        <is>
          <t>EID ab+/zh_cn.lua + rep/zh_cn.lua（道具ID 204）；枚举 CollectibleType.FANNY_PACK；现状依据猎手v1.62源码静态检查。</t>
        </is>
      </c>
    </row>
    <row r="57" ht="84" customHeight="1">
      <c r="A57" s="5" t="n">
        <v>205</v>
      </c>
      <c r="B57" s="6" t="inlineStr">
        <is>
          <t>锋利插头
Sharp Plug</t>
        </is>
      </c>
      <c r="C57" s="6" t="inlineStr">
        <is>
          <t>特殊机制与属性状态</t>
        </is>
      </c>
      <c r="D57" s="6" t="inlineStr">
        <is>
          <t>使用未完全充能的主动道具时, 重复以半心充能1格直到充满, 不致死； 优先消耗红心</t>
        </is>
      </c>
      <c r="E57" s="6" t="inlineStr">
        <is>
          <t>会影响角色缓存、生命或临时状态；当前未发现针对本项的专用设计，通用逻辑是否足够需验证。</t>
        </is>
      </c>
      <c r="F57" s="7" t="inlineStr">
        <is>
          <t>原生付血、换容器或治疗操作不触发角色额外碎心；不通过一般血量下降监视补罚。装填易伤保持现有规则，是否额外豁免请在用户栏决定。</t>
        </is>
      </c>
      <c r="G57" s="6" t="inlineStr">
        <is>
          <t>记录获取/失去/临时生效/换房/继续存档的状态，检查伤害、射速上限、生命类型、装填和外观恢复。</t>
        </is>
      </c>
      <c r="H57" s="10" t="inlineStr">
        <is>
          <t>P1 重点验证</t>
        </is>
      </c>
      <c r="I57" s="9" t="inlineStr"/>
      <c r="J57" s="9" t="inlineStr"/>
      <c r="K57" s="9" t="inlineStr">
        <is>
          <t>待填写</t>
        </is>
      </c>
      <c r="L57" s="6" t="inlineStr">
        <is>
          <t>EID ab+/zh_cn.lua + rep/zh_cn.lua（道具ID 205）；枚举 CollectibleType.SHARP_PLUG；现状依据猎手v1.62源码静态检查。</t>
        </is>
      </c>
    </row>
    <row r="58" ht="84" customHeight="1">
      <c r="A58" s="5" t="n">
        <v>210</v>
      </c>
      <c r="B58" s="6" t="inlineStr">
        <is>
          <t>狸猫树叶
Gnawed Leaf</t>
        </is>
      </c>
      <c r="C58" s="6" t="inlineStr">
        <is>
          <t>特殊机制与属性状态</t>
        </is>
      </c>
      <c r="D58" s="6" t="inlineStr">
        <is>
          <t>完全不行动1秒后, 角色无敌</t>
        </is>
      </c>
      <c r="E58" s="6" t="inlineStr">
        <is>
          <t>会影响角色缓存、生命或临时状态；当前未发现针对本项的专用设计，通用逻辑是否足够需验证。</t>
        </is>
      </c>
      <c r="F58" s="7" t="inlineStr">
        <is>
          <t>保留原生静止无敌判定；装填不能伪造玩家完全静止/不攻击，副攻击仍按原生是否破无敌处理。</t>
        </is>
      </c>
      <c r="G58" s="6" t="inlineStr">
        <is>
          <t>记录获取/失去/临时生效/换房/继续存档的状态，检查伤害、射速上限、生命类型、装填和外观恢复。</t>
        </is>
      </c>
      <c r="H58" s="10" t="inlineStr">
        <is>
          <t>P1 重点验证</t>
        </is>
      </c>
      <c r="I58" s="9" t="inlineStr"/>
      <c r="J58" s="9" t="inlineStr"/>
      <c r="K58" s="9" t="inlineStr">
        <is>
          <t>待填写</t>
        </is>
      </c>
      <c r="L58" s="6" t="inlineStr">
        <is>
          <t>EID ab+/zh_cn.lua + rep/zh_cn.lua（道具ID 210）；枚举 CollectibleType.GNAWED_LEAF；现状依据猎手v1.62源码静态检查。</t>
        </is>
      </c>
    </row>
    <row r="59" ht="84" customHeight="1">
      <c r="A59" s="5" t="n">
        <v>212</v>
      </c>
      <c r="B59" s="6" t="inlineStr">
        <is>
          <t>嗝屁猫的项圈
Guppy's Collar</t>
        </is>
      </c>
      <c r="C59" s="6" t="inlineStr">
        <is>
          <t>特殊机制与属性状态</t>
        </is>
      </c>
      <c r="D59" s="6" t="inlineStr">
        <is>
          <t>死亡时, 50%概率以半心重生</t>
        </is>
      </c>
      <c r="E59" s="6" t="inlineStr">
        <is>
          <t>会影响角色缓存、生命或临时状态；当前未发现针对本项的专用设计，通用逻辑是否足够需验证。</t>
        </is>
      </c>
      <c r="F59" s="7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59" s="6" t="inlineStr">
        <is>
          <t>记录获取/失去/临时生效/换房/继续存档的状态，检查伤害、射速上限、生命类型、装填和外观恢复。</t>
        </is>
      </c>
      <c r="H59" s="10" t="inlineStr">
        <is>
          <t>P1 重点验证</t>
        </is>
      </c>
      <c r="I59" s="9" t="inlineStr"/>
      <c r="J59" s="9" t="inlineStr"/>
      <c r="K59" s="9" t="inlineStr">
        <is>
          <t>待填写</t>
        </is>
      </c>
      <c r="L59" s="6" t="inlineStr">
        <is>
          <t>EID ab+/zh_cn.lua + rep/zh_cn.lua（道具ID 212）；枚举 CollectibleType.GUPPYS_COLLAR；现状依据猎手v1.62源码静态检查。</t>
        </is>
      </c>
    </row>
    <row r="60" ht="84" customHeight="1">
      <c r="A60" s="5" t="n">
        <v>216</v>
      </c>
      <c r="B60" s="6" t="inlineStr">
        <is>
          <t>仪式法袍
Ceremonial Robes</t>
        </is>
      </c>
      <c r="C60" s="6" t="inlineStr">
        <is>
          <t>特殊机制与属性状态</t>
        </is>
      </c>
      <c r="D60" s="6" t="inlineStr">
        <is>
          <t>↑ 伤害+1； +3黑心</t>
        </is>
      </c>
      <c r="E60" s="6" t="inlineStr">
        <is>
          <t>会影响角色缓存、生命或临时状态；当前未发现针对本项的专用设计，通用逻辑是否足够需验证。</t>
        </is>
      </c>
      <c r="F60" s="7" t="inlineStr">
        <is>
          <t>保留「仪式法袍」的原生效果。尽量沿用原生效果；角色倍率每次重算只应用一次。保留身份、碎心归属及装填状态，避免重发伤害、容器变化或临时效果被错误当成额外受伤。</t>
        </is>
      </c>
      <c r="G60" s="6" t="inlineStr">
        <is>
          <t>记录获取/失去/临时生效/换房/继续存档的状态，检查伤害、射速上限、生命类型、装填和外观恢复。</t>
        </is>
      </c>
      <c r="H60" s="10" t="inlineStr">
        <is>
          <t>P1 重点验证</t>
        </is>
      </c>
      <c r="I60" s="9" t="inlineStr"/>
      <c r="J60" s="9" t="inlineStr"/>
      <c r="K60" s="9" t="inlineStr">
        <is>
          <t>待填写</t>
        </is>
      </c>
      <c r="L60" s="6" t="inlineStr">
        <is>
          <t>EID ab+/zh_cn.lua + rep/zh_cn.lua（道具ID 216）；枚举 CollectibleType.CEREMONIAL_ROBES；现状依据猎手v1.62源码静态检查。</t>
        </is>
      </c>
    </row>
    <row r="61" ht="84" customHeight="1">
      <c r="A61" s="5" t="n">
        <v>218</v>
      </c>
      <c r="B61" s="6" t="inlineStr">
        <is>
          <t>胎盘
Placenta</t>
        </is>
      </c>
      <c r="C61" s="6" t="inlineStr">
        <is>
          <t>特殊机制与属性状态</t>
        </is>
      </c>
      <c r="D61" s="6" t="inlineStr">
        <is>
          <t>↑ +1心之容器； 治疗1红心； 每分钟50%概率治疗半红心</t>
        </is>
      </c>
      <c r="E61" s="6" t="inlineStr">
        <is>
          <t>会影响角色缓存、生命或临时状态；当前未发现针对本项的专用设计，通用逻辑是否足够需验证。</t>
        </is>
      </c>
      <c r="F61" s="7" t="inlineStr">
        <is>
          <t>保留「胎盘」的原生效果。尽量沿用原生效果；角色倍率每次重算只应用一次。保留身份、碎心归属及装填状态，避免重发伤害、容器变化或临时效果被错误当成额外受伤。</t>
        </is>
      </c>
      <c r="G61" s="6" t="inlineStr">
        <is>
          <t>记录获取/失去/临时生效/换房/继续存档的状态，检查伤害、射速上限、生命类型、装填和外观恢复。</t>
        </is>
      </c>
      <c r="H61" s="10" t="inlineStr">
        <is>
          <t>P1 重点验证</t>
        </is>
      </c>
      <c r="I61" s="9" t="inlineStr"/>
      <c r="J61" s="9" t="inlineStr"/>
      <c r="K61" s="9" t="inlineStr">
        <is>
          <t>待填写</t>
        </is>
      </c>
      <c r="L61" s="6" t="inlineStr">
        <is>
          <t>EID ab+/zh_cn.lua + rep/zh_cn.lua（道具ID 218）；枚举 CollectibleType.PLACENTA；现状依据猎手v1.62源码静态检查。</t>
        </is>
      </c>
    </row>
    <row r="62" ht="84" customHeight="1">
      <c r="A62" s="5" t="n">
        <v>219</v>
      </c>
      <c r="B62" s="6" t="inlineStr">
        <is>
          <t>旧绷带
Old Bandage</t>
        </is>
      </c>
      <c r="C62" s="6" t="inlineStr">
        <is>
          <t>特殊机制与属性状态</t>
        </is>
      </c>
      <c r="D62" s="6" t="inlineStr">
        <is>
          <t>↑ +1空心之容器； 受伤时, 20%概率生成1红心</t>
        </is>
      </c>
      <c r="E62" s="6" t="inlineStr">
        <is>
          <t>会影响角色缓存、生命或临时状态；当前未发现针对本项的专用设计，通用逻辑是否足够需验证。</t>
        </is>
      </c>
      <c r="F62" s="7" t="inlineStr">
        <is>
          <t>保留每次真实受伤或原生生命条件带来的收益；装填伤害重发与碎心裁剪不能使同一事件获得两次收益。缓存变化后正确更新角色属性。</t>
        </is>
      </c>
      <c r="G62" s="6" t="inlineStr">
        <is>
          <t>记录获取/失去/临时生效/换房/继续存档的状态，检查伤害、射速上限、生命类型、装填和外观恢复。</t>
        </is>
      </c>
      <c r="H62" s="10" t="inlineStr">
        <is>
          <t>P1 重点验证</t>
        </is>
      </c>
      <c r="I62" s="9" t="inlineStr"/>
      <c r="J62" s="9" t="inlineStr"/>
      <c r="K62" s="9" t="inlineStr">
        <is>
          <t>待填写</t>
        </is>
      </c>
      <c r="L62" s="6" t="inlineStr">
        <is>
          <t>EID ab+/zh_cn.lua + rep/zh_cn.lua（道具ID 219）；枚举 CollectibleType.OLD_BANDAGE；现状依据猎手v1.62源码静态检查。</t>
        </is>
      </c>
    </row>
    <row r="63" ht="84" customHeight="1">
      <c r="A63" s="5" t="n">
        <v>223</v>
      </c>
      <c r="B63" s="6" t="inlineStr">
        <is>
          <t>纵火狂
Pyromaniac</t>
        </is>
      </c>
      <c r="C63" s="6" t="inlineStr">
        <is>
          <t>特殊机制与属性状态</t>
        </is>
      </c>
      <c r="D63" s="6" t="inlineStr">
        <is>
          <t>+5炸弹；免疫爆炸和火焰； 受到爆炸时治疗半红心</t>
        </is>
      </c>
      <c r="E63" s="6" t="inlineStr">
        <is>
          <t>会影响角色缓存、生命或临时状态；当前未发现针对本项的专用设计，通用逻辑是否足够需验证。</t>
        </is>
      </c>
      <c r="F63" s="7" t="inlineStr">
        <is>
          <t>保留爆炸免疫及原生治疗；被完全免除的爆炸不产生碎心，不用装填翻倍穿透爆炸免疫。</t>
        </is>
      </c>
      <c r="G63" s="6" t="inlineStr">
        <is>
          <t>记录获取/失去/临时生效/换房/继续存档的状态，检查伤害、射速上限、生命类型、装填和外观恢复。</t>
        </is>
      </c>
      <c r="H63" s="10" t="inlineStr">
        <is>
          <t>P1 重点验证</t>
        </is>
      </c>
      <c r="I63" s="9" t="inlineStr"/>
      <c r="J63" s="9" t="inlineStr"/>
      <c r="K63" s="9" t="inlineStr">
        <is>
          <t>待填写</t>
        </is>
      </c>
      <c r="L63" s="6" t="inlineStr">
        <is>
          <t>EID ab+/zh_cn.lua + rep/zh_cn.lua（道具ID 223）；枚举 CollectibleType.PYROMANIAC；现状依据猎手v1.62源码静态检查。</t>
        </is>
      </c>
    </row>
    <row r="64" ht="84" customHeight="1">
      <c r="A64" s="5" t="n">
        <v>225</v>
      </c>
      <c r="B64" s="6" t="inlineStr">
        <is>
          <t>兽性面具
Gimpy</t>
        </is>
      </c>
      <c r="C64" s="6" t="inlineStr">
        <is>
          <t>特殊机制与属性状态</t>
        </is>
      </c>
      <c r="D64" s="6" t="inlineStr">
        <is>
          <t>受伤时, 8%概率生成1魂心； 每点幸运+2%概率； 敌人死亡时概率掉落1半红心</t>
        </is>
      </c>
      <c r="E64" s="6" t="inlineStr">
        <is>
          <t>会影响角色缓存、生命或临时状态；当前未发现针对本项的专用设计，通用逻辑是否足够需验证。</t>
        </is>
      </c>
      <c r="F64" s="7" t="inlineStr">
        <is>
          <t>保留每次真实受伤或原生生命条件带来的收益；装填伤害重发与碎心裁剪不能使同一事件获得两次收益。缓存变化后正确更新角色属性。</t>
        </is>
      </c>
      <c r="G64" s="6" t="inlineStr">
        <is>
          <t>记录获取/失去/临时生效/换房/继续存档的状态，检查伤害、射速上限、生命类型、装填和外观恢复。</t>
        </is>
      </c>
      <c r="H64" s="10" t="inlineStr">
        <is>
          <t>P1 重点验证</t>
        </is>
      </c>
      <c r="I64" s="9" t="inlineStr"/>
      <c r="J64" s="9" t="inlineStr"/>
      <c r="K64" s="9" t="inlineStr">
        <is>
          <t>待填写</t>
        </is>
      </c>
      <c r="L64" s="6" t="inlineStr">
        <is>
          <t>EID ab+/zh_cn.lua + rep/zh_cn.lua（道具ID 225）；枚举 CollectibleType.GIMPY；现状依据猎手v1.62源码静态检查。</t>
        </is>
      </c>
    </row>
    <row r="65" ht="84" customHeight="1">
      <c r="A65" s="5" t="n">
        <v>226</v>
      </c>
      <c r="B65" s="6" t="inlineStr">
        <is>
          <t>黑莲花
Black Lotus</t>
        </is>
      </c>
      <c r="C65" s="6" t="inlineStr">
        <is>
          <t>特殊机制与属性状态</t>
        </is>
      </c>
      <c r="D65" s="6" t="inlineStr">
        <is>
          <t>↑ +1心之容器； 治疗1红心； +1魂心； +1黑心</t>
        </is>
      </c>
      <c r="E65" s="6" t="inlineStr">
        <is>
          <t>会影响角色缓存、生命或临时状态；当前未发现针对本项的专用设计，通用逻辑是否足够需验证。</t>
        </is>
      </c>
      <c r="F65" s="7" t="inlineStr">
        <is>
          <t>保留「黑莲花」的原生效果。尽量沿用原生效果；角色倍率每次重算只应用一次。保留身份、碎心归属及装填状态，避免重发伤害、容器变化或临时效果被错误当成额外受伤。</t>
        </is>
      </c>
      <c r="G65" s="6" t="inlineStr">
        <is>
          <t>记录获取/失去/临时生效/换房/继续存档的状态，检查伤害、射速上限、生命类型、装填和外观恢复。</t>
        </is>
      </c>
      <c r="H65" s="10" t="inlineStr">
        <is>
          <t>P1 重点验证</t>
        </is>
      </c>
      <c r="I65" s="9" t="inlineStr"/>
      <c r="J65" s="9" t="inlineStr"/>
      <c r="K65" s="9" t="inlineStr">
        <is>
          <t>待填写</t>
        </is>
      </c>
      <c r="L65" s="6" t="inlineStr">
        <is>
          <t>EID ab+/zh_cn.lua + rep/zh_cn.lua（道具ID 226）；枚举 CollectibleType.BLACK_LOTUS；现状依据猎手v1.62源码静态检查。</t>
        </is>
      </c>
    </row>
    <row r="66" ht="84" customHeight="1">
      <c r="A66" s="5" t="n">
        <v>230</v>
      </c>
      <c r="B66" s="6" t="inlineStr">
        <is>
          <t>亚巴顿
Abaddon</t>
        </is>
      </c>
      <c r="C66" s="6" t="inlineStr">
        <is>
          <t>特殊机制与属性状态</t>
        </is>
      </c>
      <c r="D66" s="6" t="inlineStr">
        <is>
          <t>↑ 移速+0.2；↑ 伤害+1.5；↓ 将所有心之容器转换为黑心； +2黑心； 15%概率发射恐惧泪弹</t>
        </is>
      </c>
      <c r="E66" s="6" t="inlineStr">
        <is>
          <t>会影响角色缓存、生命或临时状态；当前未发现针对本项的专用设计，通用逻辑是否足够需验证。</t>
        </is>
      </c>
      <c r="F66" s="7" t="inlineStr">
        <is>
          <t>保留原生移除容器与给予黑心，视为道具效果不加碎心；重新划分普通红心与骨心填充。</t>
        </is>
      </c>
      <c r="G66" s="6" t="inlineStr">
        <is>
          <t>记录获取/失去/临时生效/换房/继续存档的状态，检查伤害、射速上限、生命类型、装填和外观恢复。</t>
        </is>
      </c>
      <c r="H66" s="10" t="inlineStr">
        <is>
          <t>P1 重点验证</t>
        </is>
      </c>
      <c r="I66" s="9" t="inlineStr"/>
      <c r="J66" s="9" t="inlineStr"/>
      <c r="K66" s="9" t="inlineStr">
        <is>
          <t>待填写</t>
        </is>
      </c>
      <c r="L66" s="6" t="inlineStr">
        <is>
          <t>EID ab+/zh_cn.lua + rep/zh_cn.lua（道具ID 230）；枚举 CollectibleType.ABADDON；现状依据猎手v1.62源码静态检查。</t>
        </is>
      </c>
    </row>
    <row r="67" ht="84" customHeight="1">
      <c r="A67" s="5" t="n">
        <v>232</v>
      </c>
      <c r="B67" s="6" t="inlineStr">
        <is>
          <t>怀表
Stop Watch</t>
        </is>
      </c>
      <c r="C67" s="6" t="inlineStr">
        <is>
          <t>特殊机制与属性状态</t>
        </is>
      </c>
      <c r="D67" s="6" t="inlineStr">
        <is>
          <t>↑ 移速+0.3； 使房间中的所有敌人的攻击和移速降至80%</t>
        </is>
      </c>
      <c r="E67" s="6" t="inlineStr">
        <is>
          <t>会影响角色缓存、生命或临时状态；当前未发现针对本项的专用设计，通用逻辑是否足够需验证。</t>
        </is>
      </c>
      <c r="F67" s="7" t="inlineStr">
        <is>
          <t>只让实际原生受伤触发一次减速；碎心容量裁剪与重发伤害不再触发第二次。</t>
        </is>
      </c>
      <c r="G67" s="6" t="inlineStr">
        <is>
          <t>记录获取/失去/临时生效/换房/继续存档的状态，检查伤害、射速上限、生命类型、装填和外观恢复。</t>
        </is>
      </c>
      <c r="H67" s="10" t="inlineStr">
        <is>
          <t>P1 重点验证</t>
        </is>
      </c>
      <c r="I67" s="9" t="inlineStr"/>
      <c r="J67" s="9" t="inlineStr"/>
      <c r="K67" s="9" t="inlineStr">
        <is>
          <t>待填写</t>
        </is>
      </c>
      <c r="L67" s="6" t="inlineStr">
        <is>
          <t>EID ab+/zh_cn.lua + rep/zh_cn.lua（道具ID 232）；枚举 CollectibleType.STOP_WATCH；现状依据猎手v1.62源码静态检查。</t>
        </is>
      </c>
    </row>
    <row r="68" ht="84" customHeight="1">
      <c r="A68" s="5" t="n">
        <v>240</v>
      </c>
      <c r="B68" s="6" t="inlineStr">
        <is>
          <t>实验性疗法
Experimental Treatment</t>
        </is>
      </c>
      <c r="C68" s="6" t="inlineStr">
        <is>
          <t>特殊机制与属性状态</t>
        </is>
      </c>
      <c r="D68" s="6" t="inlineStr">
        <is>
          <t>↑ 随机提升4项属性；↓ 随机降低2项属性</t>
        </is>
      </c>
      <c r="E68" s="6" t="inlineStr">
        <is>
          <t>会影响角色缓存、生命或临时状态；当前未发现针对本项的专用设计，通用逻辑是否足够需验证。</t>
        </is>
      </c>
      <c r="F68" s="7" t="inlineStr">
        <is>
          <t>保留实验疗法对属性和容器的原生改变；属性变化不递归叠角色倍率，移除容器不加角色碎心。</t>
        </is>
      </c>
      <c r="G68" s="6" t="inlineStr">
        <is>
          <t>记录获取/失去/临时生效/换房/继续存档的状态，检查伤害、射速上限、生命类型、装填和外观恢复。</t>
        </is>
      </c>
      <c r="H68" s="10" t="inlineStr">
        <is>
          <t>P1 重点验证</t>
        </is>
      </c>
      <c r="I68" s="9" t="inlineStr"/>
      <c r="J68" s="9" t="inlineStr"/>
      <c r="K68" s="9" t="inlineStr">
        <is>
          <t>待填写</t>
        </is>
      </c>
      <c r="L68" s="6" t="inlineStr">
        <is>
          <t>EID ab+/zh_cn.lua + rep/zh_cn.lua（道具ID 240）；枚举 CollectibleType.EXPERIMENTAL_TREATMENT；现状依据猎手v1.62源码静态检查。</t>
        </is>
      </c>
    </row>
    <row r="69" ht="84" customHeight="1">
      <c r="A69" s="5" t="n">
        <v>242</v>
      </c>
      <c r="B69" s="6" t="inlineStr">
        <is>
          <t>耻辱假面
Infamy</t>
        </is>
      </c>
      <c r="C69" s="6" t="inlineStr">
        <is>
          <t>特殊机制与属性状态</t>
        </is>
      </c>
      <c r="D69" s="6" t="inlineStr">
        <is>
          <t>50%概率阻挡弹幕</t>
        </is>
      </c>
      <c r="E69" s="6" t="inlineStr">
        <is>
          <t>会影响角色缓存、生命或临时状态；当前未发现针对本项的专用设计，通用逻辑是否足够需验证。</t>
        </is>
      </c>
      <c r="F69" s="7" t="inlineStr">
        <is>
          <t>原生挡弹成功时视为未实际受伤，不加碎心；判定在最终原生扣血后进行。</t>
        </is>
      </c>
      <c r="G69" s="6" t="inlineStr">
        <is>
          <t>记录获取/失去/临时生效/换房/继续存档的状态，检查伤害、射速上限、生命类型、装填和外观恢复。</t>
        </is>
      </c>
      <c r="H69" s="10" t="inlineStr">
        <is>
          <t>P1 重点验证</t>
        </is>
      </c>
      <c r="I69" s="9" t="inlineStr"/>
      <c r="J69" s="9" t="inlineStr"/>
      <c r="K69" s="9" t="inlineStr">
        <is>
          <t>待填写</t>
        </is>
      </c>
      <c r="L69" s="6" t="inlineStr">
        <is>
          <t>EID ab+/zh_cn.lua + rep/zh_cn.lua（道具ID 242）；枚举 CollectibleType.INFAMY；现状依据猎手v1.62源码静态检查。</t>
        </is>
      </c>
    </row>
    <row r="70" ht="84" customHeight="1">
      <c r="A70" s="5" t="n">
        <v>243</v>
      </c>
      <c r="B70" s="6" t="inlineStr">
        <is>
          <t>三位一体盾
Trinity Shield</t>
        </is>
      </c>
      <c r="C70" s="6" t="inlineStr">
        <is>
          <t>特殊机制与属性状态</t>
        </is>
      </c>
      <c r="D70" s="6" t="inlineStr">
        <is>
          <t>阻挡角色发射方向的敌人弹幕</t>
        </is>
      </c>
      <c r="E70" s="6" t="inlineStr">
        <is>
          <t>会影响角色缓存、生命或临时状态；当前未发现针对本项的专用设计，通用逻辑是否足够需验证。</t>
        </is>
      </c>
      <c r="F70" s="7" t="inlineStr">
        <is>
          <t>原生阻挡弹幕不算命中敌人或角色受伤；不免费叠死亡之眼，也不触发装填。</t>
        </is>
      </c>
      <c r="G70" s="6" t="inlineStr">
        <is>
          <t>记录获取/失去/临时生效/换房/继续存档的状态，检查伤害、射速上限、生命类型、装填和外观恢复。</t>
        </is>
      </c>
      <c r="H70" s="10" t="inlineStr">
        <is>
          <t>P1 重点验证</t>
        </is>
      </c>
      <c r="I70" s="9" t="inlineStr"/>
      <c r="J70" s="9" t="inlineStr"/>
      <c r="K70" s="9" t="inlineStr">
        <is>
          <t>待填写</t>
        </is>
      </c>
      <c r="L70" s="6" t="inlineStr">
        <is>
          <t>EID ab+/zh_cn.lua + rep/zh_cn.lua（道具ID 243）；枚举 CollectibleType.TRINITY_SHIELD；现状依据猎手v1.62源码静态检查。</t>
        </is>
      </c>
    </row>
    <row r="71" ht="84" customHeight="1">
      <c r="A71" s="5" t="n">
        <v>255</v>
      </c>
      <c r="B71" s="6" t="inlineStr">
        <is>
          <t>螺丝
Screw</t>
        </is>
      </c>
      <c r="C71" s="6" t="inlineStr">
        <is>
          <t>特殊机制与属性状态</t>
        </is>
      </c>
      <c r="D71" s="6" t="inlineStr">
        <is>
          <t>↑ 射速+0.5；↑ 弹速+0.2</t>
        </is>
      </c>
      <c r="E71" s="6" t="inlineStr">
        <is>
          <t>会影响角色缓存、生命或临时状态；当前未发现针对本项的专用设计，通用逻辑是否足够需验证。</t>
        </is>
      </c>
      <c r="F71" s="7" t="inlineStr">
        <is>
          <t>保留真实拾取的原生属性收益；与上限探测暂加的普通射速道具严格区分，探测结束只移除新增份数，不消耗玩家原有份数或留下永久属性。</t>
        </is>
      </c>
      <c r="G71" s="6" t="inlineStr">
        <is>
          <t>记录获取/失去/临时生效/换房/继续存档的状态，检查伤害、射速上限、生命类型、装填和外观恢复。</t>
        </is>
      </c>
      <c r="H71" s="10" t="inlineStr">
        <is>
          <t>P1 重点验证</t>
        </is>
      </c>
      <c r="I71" s="9" t="inlineStr"/>
      <c r="J71" s="9" t="inlineStr"/>
      <c r="K71" s="9" t="inlineStr">
        <is>
          <t>待填写</t>
        </is>
      </c>
      <c r="L71" s="6" t="inlineStr">
        <is>
          <t>EID ab+/zh_cn.lua + rep/zh_cn.lua（道具ID 255）；枚举 CollectibleType.SCREW；现状依据猎手v1.62源码静态检查。</t>
        </is>
      </c>
    </row>
    <row r="72" ht="84" customHeight="1">
      <c r="A72" s="5" t="n">
        <v>258</v>
      </c>
      <c r="B72" s="6" t="inlineStr">
        <is>
          <t>编号丢失
Missing No.</t>
        </is>
      </c>
      <c r="C72" s="6" t="inlineStr">
        <is>
          <t>特殊机制与属性状态</t>
        </is>
      </c>
      <c r="D72" s="6" t="inlineStr">
        <is>
          <t>拾起时和每次进入新层时, 重置角色属性和持有道具</t>
        </is>
      </c>
      <c r="E72" s="6" t="inlineStr">
        <is>
          <t>会影响角色缓存、生命或临时状态；当前未发现针对本项的专用设计，通用逻辑是否足够需验证。</t>
        </is>
      </c>
      <c r="F72" s="7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72" s="6" t="inlineStr">
        <is>
          <t>记录获取/失去/临时生效/换房/继续存档的状态，检查伤害、射速上限、生命类型、装填和外观恢复。</t>
        </is>
      </c>
      <c r="H72" s="10" t="inlineStr">
        <is>
          <t>P1 重点验证</t>
        </is>
      </c>
      <c r="I72" s="9" t="inlineStr"/>
      <c r="J72" s="9" t="inlineStr"/>
      <c r="K72" s="9" t="inlineStr">
        <is>
          <t>待填写</t>
        </is>
      </c>
      <c r="L72" s="6" t="inlineStr">
        <is>
          <t>EID ab+/zh_cn.lua + rep/zh_cn.lua（道具ID 258）；枚举 CollectibleType.MISSING_NO；现状依据猎手v1.62源码静态检查。</t>
        </is>
      </c>
    </row>
    <row r="73" ht="84" customHeight="1">
      <c r="A73" s="5" t="n">
        <v>260</v>
      </c>
      <c r="B73" s="6" t="inlineStr">
        <is>
          <t>黑蜡烛
Black Candle</t>
        </is>
      </c>
      <c r="C73" s="6" t="inlineStr">
        <is>
          <t>特殊机制与属性状态</t>
        </is>
      </c>
      <c r="D73" s="6" t="inlineStr">
        <is>
          <t>免疫诅咒； +1黑心； 恶魔房/天使房概率+15%</t>
        </is>
      </c>
      <c r="E73" s="6" t="inlineStr">
        <is>
          <t>会影响角色缓存、生命或临时状态；当前未发现针对本项的专用设计，通用逻辑是否足够需验证。</t>
        </is>
      </c>
      <c r="F73" s="7" t="inlineStr">
        <is>
          <t>保留原生诅咒免除效果；改变楼层诅咒或外观不会重置里猎手伤害/装填状态。</t>
        </is>
      </c>
      <c r="G73" s="6" t="inlineStr">
        <is>
          <t>记录获取/失去/临时生效/换房/继续存档的状态，检查伤害、射速上限、生命类型、装填和外观恢复。</t>
        </is>
      </c>
      <c r="H73" s="10" t="inlineStr">
        <is>
          <t>P1 重点验证</t>
        </is>
      </c>
      <c r="I73" s="9" t="inlineStr"/>
      <c r="J73" s="9" t="inlineStr"/>
      <c r="K73" s="9" t="inlineStr">
        <is>
          <t>待填写</t>
        </is>
      </c>
      <c r="L73" s="6" t="inlineStr">
        <is>
          <t>EID ab+/zh_cn.lua + rep/zh_cn.lua（道具ID 260）；枚举 CollectibleType.BLACK_CANDLE；现状依据猎手v1.62源码静态检查。</t>
        </is>
      </c>
    </row>
    <row r="74" ht="84" customHeight="1">
      <c r="A74" s="5" t="n">
        <v>276</v>
      </c>
      <c r="B74" s="6" t="inlineStr">
        <is>
          <t>以撒的心脏
Isaac's Heart</t>
        </is>
      </c>
      <c r="C74" s="6" t="inlineStr">
        <is>
          <t>特殊机制与属性状态</t>
        </is>
      </c>
      <c r="D74" s="6" t="inlineStr">
        <is>
          <t>角色无敌；生成跟随角色的心脏；角色发射时心脏蓄力, 停止发射时释放散射泪弹； 心脏受伤时, 角色也会受伤</t>
        </is>
      </c>
      <c r="E74" s="6" t="inlineStr">
        <is>
          <t>会影响角色缓存、生命或临时状态；当前未发现针对本项的专用设计，通用逻辑是否足够需验证。</t>
        </is>
      </c>
      <c r="F74" s="7" t="inlineStr">
        <is>
          <t>保留心脏承伤机制；实际扣到本体普通心之容器红心才加碎心。伤害转接、装填翻倍与心脏受击不得造成重复结算。</t>
        </is>
      </c>
      <c r="G74" s="6" t="inlineStr">
        <is>
          <t>记录获取/失去/临时生效/换房/继续存档的状态，检查伤害、射速上限、生命类型、装填和外观恢复。</t>
        </is>
      </c>
      <c r="H74" s="10" t="inlineStr">
        <is>
          <t>P1 重点验证</t>
        </is>
      </c>
      <c r="I74" s="9" t="inlineStr"/>
      <c r="J74" s="9" t="inlineStr"/>
      <c r="K74" s="9" t="inlineStr">
        <is>
          <t>待填写</t>
        </is>
      </c>
      <c r="L74" s="6" t="inlineStr">
        <is>
          <t>EID ab+/zh_cn.lua + rep/zh_cn.lua（道具ID 276）；枚举 CollectibleType.ISAACS_HEART；现状依据猎手v1.62源码静态检查。</t>
        </is>
      </c>
    </row>
    <row r="75" ht="84" customHeight="1">
      <c r="A75" s="5" t="n">
        <v>283</v>
      </c>
      <c r="B75" s="6" t="inlineStr">
        <is>
          <t>一百面骰
D100</t>
        </is>
      </c>
      <c r="C75" s="6" t="inlineStr">
        <is>
          <t>特殊机制与属性状态</t>
        </is>
      </c>
      <c r="D75" s="6" t="inlineStr">
        <is>
          <t>复制房间中的1掉落物；重置角色的移速, 射速, 伤害, 射程和被动道具；重置房间中的所有底座道具, 掉落物和石头；重新开始当前房间, 重生所有敌人并降级</t>
        </is>
      </c>
      <c r="E75" s="6" t="inlineStr">
        <is>
          <t>会影响角色缓存、生命或临时状态；当前未发现针对本项的专用设计，通用逻辑是否足够需验证。</t>
        </is>
      </c>
      <c r="F75" s="7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75" s="6" t="inlineStr">
        <is>
          <t>记录获取/失去/临时生效/换房/继续存档的状态，检查伤害、射速上限、生命类型、装填和外观恢复。</t>
        </is>
      </c>
      <c r="H75" s="10" t="inlineStr">
        <is>
          <t>P1 重点验证</t>
        </is>
      </c>
      <c r="I75" s="9" t="inlineStr"/>
      <c r="J75" s="9" t="inlineStr"/>
      <c r="K75" s="9" t="inlineStr">
        <is>
          <t>待填写</t>
        </is>
      </c>
      <c r="L75" s="6" t="inlineStr">
        <is>
          <t>EID ab+/zh_cn.lua + rep/zh_cn.lua（道具ID 283）；枚举 CollectibleType.D100；现状依据猎手v1.62源码静态检查。</t>
        </is>
      </c>
    </row>
    <row r="76" ht="84" customHeight="1">
      <c r="A76" s="5" t="n">
        <v>284</v>
      </c>
      <c r="B76" s="6" t="inlineStr">
        <is>
          <t>四面骰
D4</t>
        </is>
      </c>
      <c r="C76" s="6" t="inlineStr">
        <is>
          <t>特殊机制与属性状态</t>
        </is>
      </c>
      <c r="D76" s="6" t="inlineStr">
        <is>
          <t>重置所有角色持有的被动道具</t>
        </is>
      </c>
      <c r="E76" s="6" t="inlineStr">
        <is>
          <t>会影响角色缓存、生命或临时状态；当前未发现针对本项的专用设计，通用逻辑是否足够需验证。</t>
        </is>
      </c>
      <c r="F76" s="7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76" s="6" t="inlineStr">
        <is>
          <t>记录获取/失去/临时生效/换房/继续存档的状态，检查伤害、射速上限、生命类型、装填和外观恢复。</t>
        </is>
      </c>
      <c r="H76" s="10" t="inlineStr">
        <is>
          <t>P1 重点验证</t>
        </is>
      </c>
      <c r="I76" s="9" t="inlineStr"/>
      <c r="J76" s="9" t="inlineStr"/>
      <c r="K76" s="9" t="inlineStr">
        <is>
          <t>待填写</t>
        </is>
      </c>
      <c r="L76" s="6" t="inlineStr">
        <is>
          <t>EID ab+/zh_cn.lua + rep/zh_cn.lua（道具ID 284）；枚举 CollectibleType.D4；现状依据猎手v1.62源码静态检查。</t>
        </is>
      </c>
    </row>
    <row r="77" ht="84" customHeight="1">
      <c r="A77" s="5" t="n">
        <v>286</v>
      </c>
      <c r="B77" s="6" t="inlineStr">
        <is>
          <t>空白卡牌
Blank Card</t>
        </is>
      </c>
      <c r="C77" s="6" t="inlineStr">
        <is>
          <t>特殊机制与属性状态</t>
        </is>
      </c>
      <c r="D77" s="6" t="inlineStr">
        <is>
          <t>触发角色持有的卡牌的效果</t>
        </is>
      </c>
      <c r="E77" s="6" t="inlineStr">
        <is>
          <t>会影响角色缓存、生命或临时状态；当前未发现针对本项的专用设计，通用逻辑是否足够需验证。</t>
        </is>
      </c>
      <c r="F77" s="7" t="inlineStr">
        <is>
          <t>只复制所持卡牌的原生效果和消耗，不把卡牌攻击自动视为400%主刀；临时武器/变身结束后正确恢复。</t>
        </is>
      </c>
      <c r="G77" s="6" t="inlineStr">
        <is>
          <t>记录获取/失去/临时生效/换房/继续存档的状态，检查伤害、射速上限、生命类型、装填和外观恢复。</t>
        </is>
      </c>
      <c r="H77" s="10" t="inlineStr">
        <is>
          <t>P1 重点验证</t>
        </is>
      </c>
      <c r="I77" s="9" t="inlineStr"/>
      <c r="J77" s="9" t="inlineStr"/>
      <c r="K77" s="9" t="inlineStr">
        <is>
          <t>待填写</t>
        </is>
      </c>
      <c r="L77" s="6" t="inlineStr">
        <is>
          <t>EID ab+/zh_cn.lua + rep/zh_cn.lua（道具ID 286）；枚举 CollectibleType.BLANK_CARD；现状依据猎手v1.62源码静态检查。</t>
        </is>
      </c>
    </row>
    <row r="78" ht="84" customHeight="1">
      <c r="A78" s="5" t="n">
        <v>292</v>
      </c>
      <c r="B78" s="6" t="inlineStr">
        <is>
          <t>撒但圣经
Satanic Bible</t>
        </is>
      </c>
      <c r="C78" s="6" t="inlineStr">
        <is>
          <t>特殊机制与属性状态</t>
        </is>
      </c>
      <c r="D78" s="6" t="inlineStr">
        <is>
          <t>+1黑心； 在头目战斗前使用, 头目房道具会变成恶魔交易；购买恶魔交易与在恶魔房后果相同；不影响虚空层的底座道具</t>
        </is>
      </c>
      <c r="E78" s="6" t="inlineStr">
        <is>
          <t>会影响角色缓存、生命或临时状态；当前未发现针对本项的专用设计，通用逻辑是否足够需验证。</t>
        </is>
      </c>
      <c r="F78" s="7" t="inlineStr">
        <is>
          <t>保留原生黑心和Boss交易变化；付红心容器的原生交易不加角色碎心，不额外改变本版伤害或初始装备。</t>
        </is>
      </c>
      <c r="G78" s="6" t="inlineStr">
        <is>
          <t>记录获取/失去/临时生效/换房/继续存档的状态，检查伤害、射速上限、生命类型、装填和外观恢复。</t>
        </is>
      </c>
      <c r="H78" s="10" t="inlineStr">
        <is>
          <t>P1 重点验证</t>
        </is>
      </c>
      <c r="I78" s="9" t="inlineStr"/>
      <c r="J78" s="9" t="inlineStr"/>
      <c r="K78" s="9" t="inlineStr">
        <is>
          <t>待填写</t>
        </is>
      </c>
      <c r="L78" s="6" t="inlineStr">
        <is>
          <t>EID ab+/zh_cn.lua + rep/zh_cn.lua（道具ID 292）；枚举 CollectibleType.SATANIC_BIBLE；现状依据猎手v1.62源码静态检查。</t>
        </is>
      </c>
    </row>
    <row r="79" ht="84" customHeight="1">
      <c r="A79" s="5" t="n">
        <v>296</v>
      </c>
      <c r="B79" s="6" t="inlineStr">
        <is>
          <t>转换器
Converter</t>
        </is>
      </c>
      <c r="C79" s="6" t="inlineStr">
        <is>
          <t>特殊机制与属性状态</t>
        </is>
      </c>
      <c r="D79" s="6" t="inlineStr">
        <is>
          <t>将1魂心/黑心转换为1心之容器</t>
        </is>
      </c>
      <c r="E79" s="6" t="inlineStr">
        <is>
          <t>会影响角色缓存、生命或临时状态；当前未发现针对本项的专用设计，通用逻辑是否足够需验证。</t>
        </is>
      </c>
      <c r="F79" s="7" t="inlineStr">
        <is>
          <t>原生付血、换容器或治疗操作不触发角色额外碎心；不通过一般血量下降监视补罚。装填易伤保持现有规则，是否额外豁免请在用户栏决定。</t>
        </is>
      </c>
      <c r="G79" s="6" t="inlineStr">
        <is>
          <t>记录获取/失去/临时生效/换房/继续存档的状态，检查伤害、射速上限、生命类型、装填和外观恢复。</t>
        </is>
      </c>
      <c r="H79" s="10" t="inlineStr">
        <is>
          <t>P1 重点验证</t>
        </is>
      </c>
      <c r="I79" s="9" t="inlineStr"/>
      <c r="J79" s="9" t="inlineStr"/>
      <c r="K79" s="9" t="inlineStr">
        <is>
          <t>待填写</t>
        </is>
      </c>
      <c r="L79" s="6" t="inlineStr">
        <is>
          <t>EID ab+/zh_cn.lua + rep/zh_cn.lua（道具ID 296）；枚举 CollectibleType.CONVERTER；现状依据猎手v1.62源码静态检查。</t>
        </is>
      </c>
    </row>
    <row r="80" ht="84" customHeight="1">
      <c r="A80" s="5" t="n">
        <v>301</v>
      </c>
      <c r="B80" s="6" t="inlineStr">
        <is>
          <t>巨蟹座
Cancer</t>
        </is>
      </c>
      <c r="C80" s="6" t="inlineStr">
        <is>
          <t>特殊机制与属性状态</t>
        </is>
      </c>
      <c r="D80" s="6" t="inlineStr">
        <is>
          <t>+3魂心；受伤后, 在当前房间中后续所受伤害降低为半心</t>
        </is>
      </c>
      <c r="E80" s="6" t="inlineStr">
        <is>
          <t>会影响角色缓存、生命或临时状态；当前未发现针对本项的专用设计，通用逻辑是否足够需验证。</t>
        </is>
      </c>
      <c r="F80" s="7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80" s="6" t="inlineStr">
        <is>
          <t>记录获取/失去/临时生效/换房/继续存档的状态，检查伤害、射速上限、生命类型、装填和外观恢复。</t>
        </is>
      </c>
      <c r="H80" s="10" t="inlineStr">
        <is>
          <t>P1 重点验证</t>
        </is>
      </c>
      <c r="I80" s="9" t="inlineStr"/>
      <c r="J80" s="9" t="inlineStr"/>
      <c r="K80" s="9" t="inlineStr">
        <is>
          <t>待填写</t>
        </is>
      </c>
      <c r="L80" s="6" t="inlineStr">
        <is>
          <t>EID ab+/zh_cn.lua + rep/zh_cn.lua（道具ID 301）；枚举 CollectibleType.CANCER；现状依据猎手v1.62源码静态检查。</t>
        </is>
      </c>
    </row>
    <row r="81" ht="84" customHeight="1">
      <c r="A81" s="5" t="n">
        <v>303</v>
      </c>
      <c r="B81" s="6" t="inlineStr">
        <is>
          <t>室女座
Virgo</t>
        </is>
      </c>
      <c r="C81" s="6" t="inlineStr">
        <is>
          <t>特殊机制与属性状态</t>
        </is>
      </c>
      <c r="D81" s="6" t="inlineStr">
        <is>
          <t>受伤时, 25%概率获得10秒无敌； 幸运10: 100%概率；将负面胶囊变成正面的</t>
        </is>
      </c>
      <c r="E81" s="6" t="inlineStr">
        <is>
          <t>会影响角色缓存、生命或临时状态；当前未发现针对本项的专用设计，通用逻辑是否足够需验证。</t>
        </is>
      </c>
      <c r="F81" s="7" t="inlineStr">
        <is>
          <t>保留每次真实受伤或原生生命条件带来的收益；装填伤害重发与碎心裁剪不能使同一事件获得两次收益。缓存变化后正确更新角色属性。</t>
        </is>
      </c>
      <c r="G81" s="6" t="inlineStr">
        <is>
          <t>记录获取/失去/临时生效/换房/继续存档的状态，检查伤害、射速上限、生命类型、装填和外观恢复。</t>
        </is>
      </c>
      <c r="H81" s="10" t="inlineStr">
        <is>
          <t>P1 重点验证</t>
        </is>
      </c>
      <c r="I81" s="9" t="inlineStr"/>
      <c r="J81" s="9" t="inlineStr"/>
      <c r="K81" s="9" t="inlineStr">
        <is>
          <t>待填写</t>
        </is>
      </c>
      <c r="L81" s="6" t="inlineStr">
        <is>
          <t>EID ab+/zh_cn.lua + rep/zh_cn.lua（道具ID 303）；枚举 CollectibleType.VIRGO；现状依据猎手v1.62源码静态检查。</t>
        </is>
      </c>
    </row>
    <row r="82" ht="84" customHeight="1">
      <c r="A82" s="5" t="n">
        <v>304</v>
      </c>
      <c r="B82" s="6" t="inlineStr">
        <is>
          <t>天秤座
Libra</t>
        </is>
      </c>
      <c r="C82" s="6" t="inlineStr">
        <is>
          <t>特殊机制与属性状态</t>
        </is>
      </c>
      <c r="D82" s="6" t="inlineStr">
        <is>
          <t>+6硬币, 炸弹, 钥匙；平衡角色属性；后续的属性变化会分散到各个属性</t>
        </is>
      </c>
      <c r="E82" s="6" t="inlineStr">
        <is>
          <t>会影响角色缓存、生命或临时状态；当前未发现针对本项的专用设计，通用逻辑是否足够需验证。</t>
        </is>
      </c>
      <c r="F82" s="7" t="inlineStr">
        <is>
          <t>天秤先进行原生属性均衡，再一次性应用角色规则；避免均衡与角色倍率互相递归。记录获取及失去时当前射速、最高射速与伤害。</t>
        </is>
      </c>
      <c r="G82" s="6" t="inlineStr">
        <is>
          <t>记录获取/失去/临时生效/换房/继续存档的状态，检查伤害、射速上限、生命类型、装填和外观恢复。</t>
        </is>
      </c>
      <c r="H82" s="10" t="inlineStr">
        <is>
          <t>P1 重点验证</t>
        </is>
      </c>
      <c r="I82" s="9" t="inlineStr"/>
      <c r="J82" s="9" t="inlineStr"/>
      <c r="K82" s="9" t="inlineStr">
        <is>
          <t>待填写</t>
        </is>
      </c>
      <c r="L82" s="6" t="inlineStr">
        <is>
          <t>EID ab+/zh_cn.lua + rep/zh_cn.lua（道具ID 304）；枚举 CollectibleType.LIBRA；现状依据猎手v1.62源码静态检查。</t>
        </is>
      </c>
    </row>
    <row r="83" ht="84" customHeight="1">
      <c r="A83" s="5" t="n">
        <v>307</v>
      </c>
      <c r="B83" s="6" t="inlineStr">
        <is>
          <t>摩羯座
Capricorn</t>
        </is>
      </c>
      <c r="C83" s="6" t="inlineStr">
        <is>
          <t>特殊机制与属性状态</t>
        </is>
      </c>
      <c r="D83" s="6" t="inlineStr">
        <is>
          <t>↑ +1心之容器；↑ 移速+0.1；↑ 射速修正+0.5；↑ 伤害+0.5；↑ 射程+0.75；+1硬币, 炸弹, 钥匙； 治疗1红心</t>
        </is>
      </c>
      <c r="E83" s="6" t="inlineStr">
        <is>
          <t>会影响角色缓存、生命或临时状态；当前未发现针对本项的专用设计，通用逻辑是否足够需验证。</t>
        </is>
      </c>
      <c r="F83" s="7" t="inlineStr">
        <is>
          <t>保留「摩羯座」的原生效果。尽量沿用原生效果；角色倍率每次重算只应用一次。保留身份、碎心归属及装填状态，避免重发伤害、容器变化或临时效果被错误当成额外受伤。</t>
        </is>
      </c>
      <c r="G83" s="6" t="inlineStr">
        <is>
          <t>记录获取/失去/临时生效/换房/继续存档的状态，检查伤害、射速上限、生命类型、装填和外观恢复。</t>
        </is>
      </c>
      <c r="H83" s="10" t="inlineStr">
        <is>
          <t>P1 重点验证</t>
        </is>
      </c>
      <c r="I83" s="9" t="inlineStr"/>
      <c r="J83" s="9" t="inlineStr"/>
      <c r="K83" s="9" t="inlineStr">
        <is>
          <t>待填写</t>
        </is>
      </c>
      <c r="L83" s="6" t="inlineStr">
        <is>
          <t>EID ab+/zh_cn.lua + rep/zh_cn.lua（道具ID 307）；枚举 CollectibleType.CAPRICORN；现状依据猎手v1.62源码静态检查。</t>
        </is>
      </c>
    </row>
    <row r="84" ht="84" customHeight="1">
      <c r="A84" s="5" t="n">
        <v>311</v>
      </c>
      <c r="B84" s="6" t="inlineStr">
        <is>
          <t>犹大的影子
Judas' Shadow</t>
        </is>
      </c>
      <c r="C84" s="6" t="inlineStr">
        <is>
          <t>特殊机制与属性状态</t>
        </is>
      </c>
      <c r="D84" s="6" t="inlineStr">
        <is>
          <t>死亡时, 以伤害修正x2的犹大之影重生</t>
        </is>
      </c>
      <c r="E84" s="6" t="inlineStr">
        <is>
          <t>会影响角色缓存、生命或临时状态；当前未发现针对本项的专用设计，通用逻辑是否足够需验证。</t>
        </is>
      </c>
      <c r="F84" s="7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84" s="6" t="inlineStr">
        <is>
          <t>记录获取/失去/临时生效/换房/继续存档的状态，检查伤害、射速上限、生命类型、装填和外观恢复。</t>
        </is>
      </c>
      <c r="H84" s="10" t="inlineStr">
        <is>
          <t>P1 重点验证</t>
        </is>
      </c>
      <c r="I84" s="9" t="inlineStr"/>
      <c r="J84" s="9" t="inlineStr"/>
      <c r="K84" s="9" t="inlineStr">
        <is>
          <t>待填写</t>
        </is>
      </c>
      <c r="L84" s="6" t="inlineStr">
        <is>
          <t>EID ab+/zh_cn.lua + rep/zh_cn.lua（道具ID 311）；枚举 CollectibleType.JUDAS_SHADOW；现状依据猎手v1.62源码静态检查。</t>
        </is>
      </c>
    </row>
    <row r="85" ht="84" customHeight="1">
      <c r="A85" s="5" t="n">
        <v>312</v>
      </c>
      <c r="B85" s="6" t="inlineStr">
        <is>
          <t>抹大拉的蝴蝶结
Maggy's Bow</t>
        </is>
      </c>
      <c r="C85" s="6" t="inlineStr">
        <is>
          <t>特殊机制与属性状态</t>
        </is>
      </c>
      <c r="D85" s="6" t="inlineStr">
        <is>
          <t>↑ +1心之容器； 治疗1红心；所有红心治疗量翻倍</t>
        </is>
      </c>
      <c r="E85" s="6" t="inlineStr">
        <is>
          <t>会影响角色缓存、生命或临时状态；当前未发现针对本项的专用设计，通用逻辑是否足够需验证。</t>
        </is>
      </c>
      <c r="F85" s="7" t="inlineStr">
        <is>
          <t>保留普通红心治疗增益；骨心填充治疗仍免碎心，不把额外恢复误算为新容器或装填收益。</t>
        </is>
      </c>
      <c r="G85" s="6" t="inlineStr">
        <is>
          <t>记录获取/失去/临时生效/换房/继续存档的状态，检查伤害、射速上限、生命类型、装填和外观恢复。</t>
        </is>
      </c>
      <c r="H85" s="10" t="inlineStr">
        <is>
          <t>P1 重点验证</t>
        </is>
      </c>
      <c r="I85" s="9" t="inlineStr"/>
      <c r="J85" s="9" t="inlineStr"/>
      <c r="K85" s="9" t="inlineStr">
        <is>
          <t>待填写</t>
        </is>
      </c>
      <c r="L85" s="6" t="inlineStr">
        <is>
          <t>EID ab+/zh_cn.lua + rep/zh_cn.lua（道具ID 312）；枚举 CollectibleType.MAGGYS_BOW；现状依据猎手v1.62源码静态检查。</t>
        </is>
      </c>
    </row>
    <row r="86" ht="84" customHeight="1">
      <c r="A86" s="5" t="n">
        <v>313</v>
      </c>
      <c r="B86" s="6" t="inlineStr">
        <is>
          <t>神圣屏障
Holy Mantle</t>
        </is>
      </c>
      <c r="C86" s="6" t="inlineStr">
        <is>
          <t>特殊机制与属性状态</t>
        </is>
      </c>
      <c r="D86" s="6" t="inlineStr">
        <is>
          <t>阻挡每个房间第一次受到的伤害</t>
        </is>
      </c>
      <c r="E86" s="6" t="inlineStr">
        <is>
          <t>会影响角色缓存、生命或临时状态；当前未发现针对本项的专用设计，通用逻辑是否足够需验证。</t>
        </is>
      </c>
      <c r="F86" s="7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86" s="6" t="inlineStr">
        <is>
          <t>记录获取/失去/临时生效/换房/继续存档的状态，检查伤害、射速上限、生命类型、装填和外观恢复。</t>
        </is>
      </c>
      <c r="H86" s="10" t="inlineStr">
        <is>
          <t>P1 重点验证</t>
        </is>
      </c>
      <c r="I86" s="9" t="inlineStr"/>
      <c r="J86" s="9" t="inlineStr"/>
      <c r="K86" s="9" t="inlineStr">
        <is>
          <t>待填写</t>
        </is>
      </c>
      <c r="L86" s="6" t="inlineStr">
        <is>
          <t>EID ab+/zh_cn.lua + rep/zh_cn.lua（道具ID 313）；枚举 CollectibleType.HOLY_MANTLE；现状依据猎手v1.62源码静态检查。</t>
        </is>
      </c>
    </row>
    <row r="87" ht="84" customHeight="1">
      <c r="A87" s="5" t="n">
        <v>327</v>
      </c>
      <c r="B87" s="6" t="inlineStr">
        <is>
          <t>全家福
The Polaroid</t>
        </is>
      </c>
      <c r="C87" s="6" t="inlineStr">
        <is>
          <t>特殊机制与属性状态</t>
        </is>
      </c>
      <c r="D87" s="6" t="inlineStr">
        <is>
          <t>若不多于半红心时受伤, 则获得5秒无敌</t>
        </is>
      </c>
      <c r="E87" s="6" t="inlineStr">
        <is>
          <t>会影响角色缓存、生命或临时状态；当前未发现针对本项的专用设计，通用逻辑是否足够需验证。</t>
        </is>
      </c>
      <c r="F87" s="7" t="inlineStr">
        <is>
          <t>保留原生低红心条件和保护效果；只观察实际伤害，不因骨心总红心数与普通容器数混用导致条件判错。</t>
        </is>
      </c>
      <c r="G87" s="6" t="inlineStr">
        <is>
          <t>记录获取/失去/临时生效/换房/继续存档的状态，检查伤害、射速上限、生命类型、装填和外观恢复。</t>
        </is>
      </c>
      <c r="H87" s="10" t="inlineStr">
        <is>
          <t>P1 重点验证</t>
        </is>
      </c>
      <c r="I87" s="9" t="inlineStr"/>
      <c r="J87" s="9" t="inlineStr"/>
      <c r="K87" s="9" t="inlineStr">
        <is>
          <t>待填写</t>
        </is>
      </c>
      <c r="L87" s="6" t="inlineStr">
        <is>
          <t>EID ab+/zh_cn.lua + rep/zh_cn.lua（道具ID 327）；枚举 CollectibleType.POLAROID；现状依据猎手v1.62源码静态检查。</t>
        </is>
      </c>
    </row>
    <row r="88" ht="84" customHeight="1">
      <c r="A88" s="5" t="n">
        <v>328</v>
      </c>
      <c r="B88" s="6" t="inlineStr">
        <is>
          <t>底片
The Negative</t>
        </is>
      </c>
      <c r="C88" s="6" t="inlineStr">
        <is>
          <t>特殊机制与属性状态</t>
        </is>
      </c>
      <c r="D88" s="6" t="inlineStr">
        <is>
          <t>↑ 伤害+1；若不多于半红心时受伤, 则对房间中所有敌人造成伤害</t>
        </is>
      </c>
      <c r="E88" s="6" t="inlineStr">
        <is>
          <t>会影响角色缓存、生命或临时状态；当前未发现针对本项的专用设计，通用逻辑是否足够需验证。</t>
        </is>
      </c>
      <c r="F88" s="7" t="inlineStr">
        <is>
          <t>保留原生低红心条件和反击；同次真实受伤只反击一次，反击不额外套主刀400%或开始新装填。</t>
        </is>
      </c>
      <c r="G88" s="6" t="inlineStr">
        <is>
          <t>记录获取/失去/临时生效/换房/继续存档的状态，检查伤害、射速上限、生命类型、装填和外观恢复。</t>
        </is>
      </c>
      <c r="H88" s="10" t="inlineStr">
        <is>
          <t>P1 重点验证</t>
        </is>
      </c>
      <c r="I88" s="9" t="inlineStr"/>
      <c r="J88" s="9" t="inlineStr"/>
      <c r="K88" s="9" t="inlineStr">
        <is>
          <t>待填写</t>
        </is>
      </c>
      <c r="L88" s="6" t="inlineStr">
        <is>
          <t>EID ab+/zh_cn.lua + rep/zh_cn.lua（道具ID 328）；枚举 CollectibleType.NEGATIVE；现状依据猎手v1.62源码静态检查。</t>
        </is>
      </c>
    </row>
    <row r="89" ht="84" customHeight="1">
      <c r="A89" s="5" t="n">
        <v>332</v>
      </c>
      <c r="B89" s="6" t="inlineStr">
        <is>
          <t>拉撒路的绷带
Lazarus' Rags</t>
        </is>
      </c>
      <c r="C89" s="6" t="inlineStr">
        <is>
          <t>特殊机制与属性状态</t>
        </is>
      </c>
      <c r="D89" s="6" t="inlineStr">
        <is>
          <t>死亡时, 以'复活的拉撒路'重生</t>
        </is>
      </c>
      <c r="E89" s="6" t="inlineStr">
        <is>
          <t>会影响角色缓存、生命或临时状态；当前未发现针对本项的专用设计，通用逻辑是否足够需验证。</t>
        </is>
      </c>
      <c r="F89" s="7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89" s="6" t="inlineStr">
        <is>
          <t>记录获取/失去/临时生效/换房/继续存档的状态，检查伤害、射速上限、生命类型、装填和外观恢复。</t>
        </is>
      </c>
      <c r="H89" s="10" t="inlineStr">
        <is>
          <t>P1 重点验证</t>
        </is>
      </c>
      <c r="I89" s="9" t="inlineStr"/>
      <c r="J89" s="9" t="inlineStr"/>
      <c r="K89" s="9" t="inlineStr">
        <is>
          <t>待填写</t>
        </is>
      </c>
      <c r="L89" s="6" t="inlineStr">
        <is>
          <t>EID ab+/zh_cn.lua + rep/zh_cn.lua（道具ID 332）；枚举 CollectibleType.LAZARUS_RAGS；现状依据猎手v1.62源码静态检查。</t>
        </is>
      </c>
    </row>
    <row r="90" ht="84" customHeight="1">
      <c r="A90" s="5" t="n">
        <v>334</v>
      </c>
      <c r="B90" s="6" t="inlineStr">
        <is>
          <t>肉体
The Body</t>
        </is>
      </c>
      <c r="C90" s="6" t="inlineStr">
        <is>
          <t>特殊机制与属性状态</t>
        </is>
      </c>
      <c r="D90" s="6" t="inlineStr">
        <is>
          <t>↑ +3心之容器</t>
        </is>
      </c>
      <c r="E90" s="6" t="inlineStr">
        <is>
          <t>会影响角色缓存、生命或临时状态；当前未发现针对本项的专用设计，通用逻辑是否足够需验证。</t>
        </is>
      </c>
      <c r="F90" s="7" t="inlineStr">
        <is>
          <t>保留「肉体」的原生效果。尽量沿用原生效果；角色倍率每次重算只应用一次。保留身份、碎心归属及装填状态，避免重发伤害、容器变化或临时效果被错误当成额外受伤。</t>
        </is>
      </c>
      <c r="G90" s="6" t="inlineStr">
        <is>
          <t>记录获取/失去/临时生效/换房/继续存档的状态，检查伤害、射速上限、生命类型、装填和外观恢复。</t>
        </is>
      </c>
      <c r="H90" s="10" t="inlineStr">
        <is>
          <t>P1 重点验证</t>
        </is>
      </c>
      <c r="I90" s="9" t="inlineStr"/>
      <c r="J90" s="9" t="inlineStr"/>
      <c r="K90" s="9" t="inlineStr">
        <is>
          <t>待填写</t>
        </is>
      </c>
      <c r="L90" s="6" t="inlineStr">
        <is>
          <t>EID ab+/zh_cn.lua + rep/zh_cn.lua（道具ID 334）；枚举 CollectibleType.BODY；现状依据猎手v1.62源码静态检查。</t>
        </is>
      </c>
    </row>
    <row r="91" ht="84" customHeight="1">
      <c r="A91" s="5" t="n">
        <v>335</v>
      </c>
      <c r="B91" s="6" t="inlineStr">
        <is>
          <t>灵魂
The Soul</t>
        </is>
      </c>
      <c r="C91" s="6" t="inlineStr">
        <is>
          <t>特殊机制与属性状态</t>
        </is>
      </c>
      <c r="D91" s="6" t="inlineStr">
        <is>
          <t>+2魂心；获得排斥敌人和弹幕的光环</t>
        </is>
      </c>
      <c r="E91" s="6" t="inlineStr">
        <is>
          <t>会影响角色缓存、生命或临时状态；当前未发现针对本项的专用设计，通用逻辑是否足够需验证。</t>
        </is>
      </c>
      <c r="F91" s="7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91" s="6" t="inlineStr">
        <is>
          <t>记录获取/失去/临时生效/换房/继续存档的状态，检查伤害、射速上限、生命类型、装填和外观恢复。</t>
        </is>
      </c>
      <c r="H91" s="10" t="inlineStr">
        <is>
          <t>P1 重点验证</t>
        </is>
      </c>
      <c r="I91" s="9" t="inlineStr"/>
      <c r="J91" s="9" t="inlineStr"/>
      <c r="K91" s="9" t="inlineStr">
        <is>
          <t>待填写</t>
        </is>
      </c>
      <c r="L91" s="6" t="inlineStr">
        <is>
          <t>EID ab+/zh_cn.lua + rep/zh_cn.lua（道具ID 335）；枚举 CollectibleType.SOUL；现状依据猎手v1.62源码静态检查。</t>
        </is>
      </c>
    </row>
    <row r="92" ht="84" customHeight="1">
      <c r="A92" s="5" t="n">
        <v>337</v>
      </c>
      <c r="B92" s="6" t="inlineStr">
        <is>
          <t>损坏的怀表
Broken Watch</t>
        </is>
      </c>
      <c r="C92" s="6" t="inlineStr">
        <is>
          <t>特殊机制与属性状态</t>
        </is>
      </c>
      <c r="D92" s="6" t="inlineStr">
        <is>
          <t>每4个房间减速一次；13%概率由加速取代</t>
        </is>
      </c>
      <c r="E92" s="6" t="inlineStr">
        <is>
          <t>会影响角色缓存、生命或临时状态；当前未发现针对本项的专用设计，通用逻辑是否足够需验证。</t>
        </is>
      </c>
      <c r="F92" s="7" t="inlineStr">
        <is>
          <t>保留「损坏的怀表」的原生效果。尽量沿用原生效果；角色倍率每次重算只应用一次。保留身份、碎心归属及装填状态，避免重发伤害、容器变化或临时效果被错误当成额外受伤。</t>
        </is>
      </c>
      <c r="G92" s="6" t="inlineStr">
        <is>
          <t>记录获取/失去/临时生效/换房/继续存档的状态，检查伤害、射速上限、生命类型、装填和外观恢复。</t>
        </is>
      </c>
      <c r="H92" s="10" t="inlineStr">
        <is>
          <t>P1 重点验证</t>
        </is>
      </c>
      <c r="I92" s="9" t="inlineStr"/>
      <c r="J92" s="9" t="inlineStr"/>
      <c r="K92" s="9" t="inlineStr">
        <is>
          <t>待填写</t>
        </is>
      </c>
      <c r="L92" s="6" t="inlineStr">
        <is>
          <t>EID ab+/zh_cn.lua + rep/zh_cn.lua（道具ID 337）；枚举 CollectibleType.BROKEN_WATCH；现状依据猎手v1.62源码静态检查。</t>
        </is>
      </c>
    </row>
    <row r="93" ht="84" customHeight="1">
      <c r="A93" s="5" t="n">
        <v>342</v>
      </c>
      <c r="B93" s="6" t="inlineStr">
        <is>
          <t>蓝盖蘑菇
Blue Cap</t>
        </is>
      </c>
      <c r="C93" s="6" t="inlineStr">
        <is>
          <t>特殊机制与属性状态</t>
        </is>
      </c>
      <c r="D93" s="6" t="inlineStr">
        <is>
          <t>↑ +1心之容器；↑ 射速+0.7；↓ 弹速-0.16； 治疗1红心</t>
        </is>
      </c>
      <c r="E93" s="6" t="inlineStr">
        <is>
          <t>会影响角色缓存、生命或临时状态；当前未发现针对本项的专用设计，通用逻辑是否足够需验证。</t>
        </is>
      </c>
      <c r="F93" s="7" t="inlineStr">
        <is>
          <t>保留「蓝盖蘑菇」的原生效果。尽量沿用原生效果；角色倍率每次重算只应用一次。保留身份、碎心归属及装填状态，避免重发伤害、容器变化或临时效果被错误当成额外受伤。</t>
        </is>
      </c>
      <c r="G93" s="6" t="inlineStr">
        <is>
          <t>记录获取/失去/临时生效/换房/继续存档的状态，检查伤害、射速上限、生命类型、装填和外观恢复。</t>
        </is>
      </c>
      <c r="H93" s="10" t="inlineStr">
        <is>
          <t>P1 重点验证</t>
        </is>
      </c>
      <c r="I93" s="9" t="inlineStr"/>
      <c r="J93" s="9" t="inlineStr"/>
      <c r="K93" s="9" t="inlineStr">
        <is>
          <t>待填写</t>
        </is>
      </c>
      <c r="L93" s="6" t="inlineStr">
        <is>
          <t>EID ab+/zh_cn.lua + rep/zh_cn.lua（道具ID 342）；枚举 CollectibleType.BLUE_CAP；现状依据猎手v1.62源码静态检查。</t>
        </is>
      </c>
    </row>
    <row r="94" ht="84" customHeight="1">
      <c r="A94" s="5" t="n">
        <v>356</v>
      </c>
      <c r="B94" s="6" t="inlineStr">
        <is>
          <t>车载电池
Car Battery</t>
        </is>
      </c>
      <c r="C94" s="6" t="inlineStr">
        <is>
          <t>特殊机制与属性状态</t>
        </is>
      </c>
      <c r="D94" s="6" t="inlineStr">
        <is>
          <t>使用主动道具时触发效果两次</t>
        </is>
      </c>
      <c r="E94" s="6" t="inlineStr">
        <is>
          <t>会影响角色缓存、生命或临时状态；当前未发现针对本项的专用设计，通用逻辑是否足够需验证。</t>
        </is>
      </c>
      <c r="F94" s="7" t="inlineStr">
        <is>
          <t>双次主动效果按原生发生，飞刀装填不因此免费清空；重复主动攻击的伤害来源需要独立标记。</t>
        </is>
      </c>
      <c r="G94" s="6" t="inlineStr">
        <is>
          <t>记录获取/失去/临时生效/换房/继续存档的状态，检查伤害、射速上限、生命类型、装填和外观恢复。</t>
        </is>
      </c>
      <c r="H94" s="10" t="inlineStr">
        <is>
          <t>P1 重点验证</t>
        </is>
      </c>
      <c r="I94" s="9" t="inlineStr"/>
      <c r="J94" s="9" t="inlineStr"/>
      <c r="K94" s="9" t="inlineStr">
        <is>
          <t>待填写</t>
        </is>
      </c>
      <c r="L94" s="6" t="inlineStr">
        <is>
          <t>EID ab+/zh_cn.lua + rep/zh_cn.lua（道具ID 356）；枚举 CollectibleType.CAR_BATTERY；现状依据猎手v1.62源码静态检查。</t>
        </is>
      </c>
    </row>
    <row r="95" ht="84" customHeight="1">
      <c r="A95" s="5" t="n">
        <v>370</v>
      </c>
      <c r="B95" s="6" t="inlineStr">
        <is>
          <t>玩偶先生
Mr. Dolly</t>
        </is>
      </c>
      <c r="C95" s="6" t="inlineStr">
        <is>
          <t>特殊机制与属性状态</t>
        </is>
      </c>
      <c r="D95" s="6" t="inlineStr">
        <is>
          <t>↑ +0.7射速；↑ +2.5射程； 拾起时生成3随机心</t>
        </is>
      </c>
      <c r="E95" s="6" t="inlineStr">
        <is>
          <t>会影响角色缓存、生命或临时状态；当前未发现针对本项的专用设计，通用逻辑是否足够需验证。</t>
        </is>
      </c>
      <c r="F95" s="7" t="inlineStr">
        <is>
          <t>保留「玩偶先生」的原生效果。尽量沿用原生效果；角色倍率每次重算只应用一次。保留身份、碎心归属及装填状态，避免重发伤害、容器变化或临时效果被错误当成额外受伤。</t>
        </is>
      </c>
      <c r="G95" s="6" t="inlineStr">
        <is>
          <t>记录获取/失去/临时生效/换房/继续存档的状态，检查伤害、射速上限、生命类型、装填和外观恢复。</t>
        </is>
      </c>
      <c r="H95" s="10" t="inlineStr">
        <is>
          <t>P1 重点验证</t>
        </is>
      </c>
      <c r="I95" s="9" t="inlineStr"/>
      <c r="J95" s="9" t="inlineStr"/>
      <c r="K95" s="9" t="inlineStr">
        <is>
          <t>待填写</t>
        </is>
      </c>
      <c r="L95" s="6" t="inlineStr">
        <is>
          <t>EID ab+/zh_cn.lua + rep/zh_cn.lua（道具ID 370）；枚举 CollectibleType.MR_DOLLY；现状依据猎手v1.62源码静态检查。</t>
        </is>
      </c>
    </row>
    <row r="96" ht="84" customHeight="1">
      <c r="A96" s="5" t="n">
        <v>375</v>
      </c>
      <c r="B96" s="6" t="inlineStr">
        <is>
          <t>寄居骷髅帽
Host Hat</t>
        </is>
      </c>
      <c r="C96" s="6" t="inlineStr">
        <is>
          <t>特殊机制与属性状态</t>
        </is>
      </c>
      <c r="D96" s="6" t="inlineStr">
        <is>
          <t>免疫爆炸和掉落弹幕；20%概率反弹敌人弹幕</t>
        </is>
      </c>
      <c r="E96" s="6" t="inlineStr">
        <is>
          <t>会影响角色缓存、生命或临时状态；当前未发现针对本项的专用设计，通用逻辑是否足够需验证。</t>
        </is>
      </c>
      <c r="F96" s="7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96" s="6" t="inlineStr">
        <is>
          <t>记录获取/失去/临时生效/换房/继续存档的状态，检查伤害、射速上限、生命类型、装填和外观恢复。</t>
        </is>
      </c>
      <c r="H96" s="10" t="inlineStr">
        <is>
          <t>P1 重点验证</t>
        </is>
      </c>
      <c r="I96" s="9" t="inlineStr"/>
      <c r="J96" s="9" t="inlineStr"/>
      <c r="K96" s="9" t="inlineStr">
        <is>
          <t>待填写</t>
        </is>
      </c>
      <c r="L96" s="6" t="inlineStr">
        <is>
          <t>EID ab+/zh_cn.lua + rep/zh_cn.lua（道具ID 375）；枚举 CollectibleType.HOST_HAT；现状依据猎手v1.62源码静态检查。</t>
        </is>
      </c>
    </row>
    <row r="97" ht="84" customHeight="1">
      <c r="A97" s="5" t="n">
        <v>381</v>
      </c>
      <c r="B97" s="6" t="inlineStr">
        <is>
          <t>伊甸的祝福
Eden's Blessing</t>
        </is>
      </c>
      <c r="C97" s="6" t="inlineStr">
        <is>
          <t>特殊机制与属性状态</t>
        </is>
      </c>
      <c r="D97" s="6" t="inlineStr">
        <is>
          <t>↑ 射速+0.7；下一局开始时, 获得1随机道具</t>
        </is>
      </c>
      <c r="E97" s="6" t="inlineStr">
        <is>
          <t>会影响角色缓存、生命或临时状态；当前未发现针对本项的专用设计，通用逻辑是否足够需验证。</t>
        </is>
      </c>
      <c r="F97" s="7" t="inlineStr">
        <is>
          <t>下一局额外初始道具沿用原生；不据此重复发死亡之眼、皇帝？或恢复初始生命。</t>
        </is>
      </c>
      <c r="G97" s="6" t="inlineStr">
        <is>
          <t>记录获取/失去/临时生效/换房/继续存档的状态，检查伤害、射速上限、生命类型、装填和外观恢复。</t>
        </is>
      </c>
      <c r="H97" s="10" t="inlineStr">
        <is>
          <t>P1 重点验证</t>
        </is>
      </c>
      <c r="I97" s="9" t="inlineStr"/>
      <c r="J97" s="9" t="inlineStr"/>
      <c r="K97" s="9" t="inlineStr">
        <is>
          <t>待填写</t>
        </is>
      </c>
      <c r="L97" s="6" t="inlineStr">
        <is>
          <t>EID ab+/zh_cn.lua + rep/zh_cn.lua（道具ID 381）；枚举 CollectibleType.EDENS_BLESSING；现状依据猎手v1.62源码静态检查。</t>
        </is>
      </c>
    </row>
    <row r="98" ht="84" customHeight="1">
      <c r="A98" s="5" t="n">
        <v>392</v>
      </c>
      <c r="B98" s="6" t="inlineStr">
        <is>
          <t>黄道十二宫
Zodiac</t>
        </is>
      </c>
      <c r="C98" s="6" t="inlineStr">
        <is>
          <t>特殊机制与属性状态</t>
        </is>
      </c>
      <c r="D98" s="6" t="inlineStr">
        <is>
          <t>每层获得1个随机星座道具效果</t>
        </is>
      </c>
      <c r="E98" s="6" t="inlineStr">
        <is>
          <t>会影响角色缓存、生命或临时状态；当前未发现针对本项的专用设计，通用逻辑是否足够需验证。</t>
        </is>
      </c>
      <c r="F98" s="7" t="inlineStr">
        <is>
          <t>随机星座临时生效和换房移除必须对称；取得射速/武器相关星座时重新观测上限，避免旧属性残留。</t>
        </is>
      </c>
      <c r="G98" s="6" t="inlineStr">
        <is>
          <t>记录获取/失去/临时生效/换房/继续存档的状态，检查伤害、射速上限、生命类型、装填和外观恢复。</t>
        </is>
      </c>
      <c r="H98" s="10" t="inlineStr">
        <is>
          <t>P1 重点验证</t>
        </is>
      </c>
      <c r="I98" s="9" t="inlineStr"/>
      <c r="J98" s="9" t="inlineStr"/>
      <c r="K98" s="9" t="inlineStr">
        <is>
          <t>待填写</t>
        </is>
      </c>
      <c r="L98" s="6" t="inlineStr">
        <is>
          <t>EID ab+/zh_cn.lua + rep/zh_cn.lua（道具ID 392）；枚举 CollectibleType.ZODIAC；现状依据猎手v1.62源码静态检查。</t>
        </is>
      </c>
    </row>
    <row r="99" ht="84" customHeight="1">
      <c r="A99" s="5" t="n">
        <v>396</v>
      </c>
      <c r="B99" s="6" t="inlineStr">
        <is>
          <t>心室手术刀
Ventricle Razor</t>
        </is>
      </c>
      <c r="C99" s="6" t="inlineStr">
        <is>
          <t>特殊机制与属性状态</t>
        </is>
      </c>
      <c r="D99" s="6" t="inlineStr">
        <is>
          <t>创造最多2个传送门；可以在不同房间放置</t>
        </is>
      </c>
      <c r="E99" s="6" t="inlineStr">
        <is>
          <t>会影响角色缓存、生命或临时状态；当前未发现针对本项的专用设计，通用逻辑是否足够需验证。</t>
        </is>
      </c>
      <c r="F99" s="7" t="inlineStr">
        <is>
          <t>传送穿越入口后保留原生状态；换房清除失效的装填/伤害排队，但不复制治疗、碎心或初始物品。</t>
        </is>
      </c>
      <c r="G99" s="6" t="inlineStr">
        <is>
          <t>记录获取/失去/临时生效/换房/继续存档的状态，检查伤害、射速上限、生命类型、装填和外观恢复。</t>
        </is>
      </c>
      <c r="H99" s="10" t="inlineStr">
        <is>
          <t>P1 重点验证</t>
        </is>
      </c>
      <c r="I99" s="9" t="inlineStr"/>
      <c r="J99" s="9" t="inlineStr"/>
      <c r="K99" s="9" t="inlineStr">
        <is>
          <t>待填写</t>
        </is>
      </c>
      <c r="L99" s="6" t="inlineStr">
        <is>
          <t>EID ab+/zh_cn.lua + rep/zh_cn.lua（道具ID 396）；枚举 CollectibleType.VENTRICLE_RAZOR；现状依据猎手v1.62源码静态检查。</t>
        </is>
      </c>
    </row>
    <row r="100" ht="84" customHeight="1">
      <c r="A100" s="5" t="n">
        <v>406</v>
      </c>
      <c r="B100" s="6" t="inlineStr">
        <is>
          <t>八面骰
D8</t>
        </is>
      </c>
      <c r="C100" s="6" t="inlineStr">
        <is>
          <t>特殊机制与属性状态</t>
        </is>
      </c>
      <c r="D100" s="6" t="inlineStr">
        <is>
          <t>角色的伤害, 射速, 射程, 移速属性的修正x0.5-x2；修正在每次使用后重置</t>
        </is>
      </c>
      <c r="E100" s="6" t="inlineStr">
        <is>
          <t>会影响角色缓存、生命或临时状态；当前未发现针对本项的专用设计，通用逻辑是否足够需验证。</t>
        </is>
      </c>
      <c r="F100" s="7" t="inlineStr">
        <is>
          <t>保留D8属性重掷；重算后的原生值再应用角色修正一次，不把当前已修正值再乘1.2或0.2；重算原生最高射速参考。</t>
        </is>
      </c>
      <c r="G100" s="6" t="inlineStr">
        <is>
          <t>记录获取/失去/临时生效/换房/继续存档的状态，检查伤害、射速上限、生命类型、装填和外观恢复。</t>
        </is>
      </c>
      <c r="H100" s="10" t="inlineStr">
        <is>
          <t>P1 重点验证</t>
        </is>
      </c>
      <c r="I100" s="9" t="inlineStr"/>
      <c r="J100" s="9" t="inlineStr"/>
      <c r="K100" s="9" t="inlineStr">
        <is>
          <t>待填写</t>
        </is>
      </c>
      <c r="L100" s="6" t="inlineStr">
        <is>
          <t>EID ab+/zh_cn.lua + rep/zh_cn.lua（道具ID 406）；枚举 CollectibleType.D8；现状依据猎手v1.62源码静态检查。</t>
        </is>
      </c>
    </row>
    <row r="101" ht="84" customHeight="1">
      <c r="A101" s="5" t="n">
        <v>407</v>
      </c>
      <c r="B101" s="6" t="inlineStr">
        <is>
          <t>纯洁
Purity</t>
        </is>
      </c>
      <c r="C101" s="6" t="inlineStr">
        <is>
          <t>特殊机制与属性状态</t>
        </is>
      </c>
      <c r="D101" s="6" t="inlineStr">
        <is>
          <t>↑ 根据光环颜色对角色属性进行增强；受伤时, 移除光环, 在下个房间获得新的光环；黄色 = ↑ 移速+0.5；蓝色 = ↑ 射速修正+2；红色 = ↑ 伤害+4；橙色 = ↑ 射程+3</t>
        </is>
      </c>
      <c r="E101" s="6" t="inlineStr">
        <is>
          <t>会影响角色缓存、生命或临时状态；当前未发现针对本项的专用设计，通用逻辑是否足够需验证。</t>
        </is>
      </c>
      <c r="F101" s="7" t="inlineStr">
        <is>
          <t>保留每次真实受伤或原生生命条件带来的收益；装填伤害重发与碎心裁剪不能使同一事件获得两次收益。缓存变化后正确更新角色属性。</t>
        </is>
      </c>
      <c r="G101" s="6" t="inlineStr">
        <is>
          <t>记录获取/失去/临时生效/换房/继续存档的状态，检查伤害、射速上限、生命类型、装填和外观恢复。</t>
        </is>
      </c>
      <c r="H101" s="10" t="inlineStr">
        <is>
          <t>P1 重点验证</t>
        </is>
      </c>
      <c r="I101" s="9" t="inlineStr"/>
      <c r="J101" s="9" t="inlineStr"/>
      <c r="K101" s="9" t="inlineStr">
        <is>
          <t>待填写</t>
        </is>
      </c>
      <c r="L101" s="6" t="inlineStr">
        <is>
          <t>EID ab+/zh_cn.lua + rep/zh_cn.lua（道具ID 407）；枚举 CollectibleType.PURITY；现状依据猎手v1.62源码静态检查。</t>
        </is>
      </c>
    </row>
    <row r="102" ht="84" customHeight="1">
      <c r="A102" s="5" t="n">
        <v>409</v>
      </c>
      <c r="B102" s="6" t="inlineStr">
        <is>
          <t>空容器
Empty Vessel</t>
        </is>
      </c>
      <c r="C102" s="6" t="inlineStr">
        <is>
          <t>特殊机制与属性状态</t>
        </is>
      </c>
      <c r="D102" s="6" t="inlineStr">
        <is>
          <t>+2黑心； 角色没有红心时:；获得飞行；在有敌人的房间中, 每40秒产生1个持续10秒的护盾</t>
        </is>
      </c>
      <c r="E102" s="6" t="inlineStr">
        <is>
          <t>会影响角色缓存、生命或临时状态；当前未发现针对本项的专用设计，通用逻辑是否足够需验证。</t>
        </is>
      </c>
      <c r="F102" s="7" t="inlineStr">
        <is>
          <t>保留原生空红心条件与无敌；判断普通红心和骨心填充时以原生效果为准，不用角色碎心条件替代原生条件。</t>
        </is>
      </c>
      <c r="G102" s="6" t="inlineStr">
        <is>
          <t>记录获取/失去/临时生效/换房/继续存档的状态，检查伤害、射速上限、生命类型、装填和外观恢复。</t>
        </is>
      </c>
      <c r="H102" s="10" t="inlineStr">
        <is>
          <t>P1 重点验证</t>
        </is>
      </c>
      <c r="I102" s="9" t="inlineStr"/>
      <c r="J102" s="9" t="inlineStr"/>
      <c r="K102" s="9" t="inlineStr">
        <is>
          <t>待填写</t>
        </is>
      </c>
      <c r="L102" s="6" t="inlineStr">
        <is>
          <t>EID ab+/zh_cn.lua + rep/zh_cn.lua（道具ID 409）；枚举 CollectibleType.EMPTY_VESSEL；现状依据猎手v1.62源码静态检查。</t>
        </is>
      </c>
    </row>
    <row r="103" ht="84" customHeight="1">
      <c r="A103" s="5" t="n">
        <v>411</v>
      </c>
      <c r="B103" s="6" t="inlineStr">
        <is>
          <t>血嗜
Lusty Blood</t>
        </is>
      </c>
      <c r="C103" s="6" t="inlineStr">
        <is>
          <t>特殊机制与属性状态</t>
        </is>
      </c>
      <c r="D103" s="6" t="inlineStr">
        <is>
          <t>↑ 击杀敌人时, 在当前房间中伤害+0.5；最多击杀10个敌人伤害+5</t>
        </is>
      </c>
      <c r="E103" s="6" t="inlineStr">
        <is>
          <t>会影响角色缓存、生命或临时状态；当前未发现针对本项的专用设计，通用逻辑是否足够需验证。</t>
        </is>
      </c>
      <c r="F103" s="7" t="inlineStr">
        <is>
          <t>保留每次真实受伤或原生生命条件带来的收益；装填伤害重发与碎心裁剪不能使同一事件获得两次收益。缓存变化后正确更新角色属性。</t>
        </is>
      </c>
      <c r="G103" s="6" t="inlineStr">
        <is>
          <t>记录获取/失去/临时生效/换房/继续存档的状态，检查伤害、射速上限、生命类型、装填和外观恢复。</t>
        </is>
      </c>
      <c r="H103" s="10" t="inlineStr">
        <is>
          <t>P1 重点验证</t>
        </is>
      </c>
      <c r="I103" s="9" t="inlineStr"/>
      <c r="J103" s="9" t="inlineStr"/>
      <c r="K103" s="9" t="inlineStr">
        <is>
          <t>待填写</t>
        </is>
      </c>
      <c r="L103" s="6" t="inlineStr">
        <is>
          <t>EID ab+/zh_cn.lua + rep/zh_cn.lua（道具ID 411）；枚举 CollectibleType.LUSTY_BLOOD；现状依据猎手v1.62源码静态检查。</t>
        </is>
      </c>
    </row>
    <row r="104" ht="84" customHeight="1">
      <c r="A104" s="5" t="n">
        <v>415</v>
      </c>
      <c r="B104" s="6" t="inlineStr">
        <is>
          <t>光明之冠
Crown of Light</t>
        </is>
      </c>
      <c r="C104" s="6" t="inlineStr">
        <is>
          <t>特殊机制与属性状态</t>
        </is>
      </c>
      <c r="D104" s="6" t="inlineStr">
        <is>
          <t>+2魂心；若角色无不满的心之容器:；↑ 伤害修正x2；↓ 弹速-0.3；受伤后, 在当前房间中效果消失</t>
        </is>
      </c>
      <c r="E104" s="6" t="inlineStr">
        <is>
          <t>会影响角色缓存、生命或临时状态；当前未发现针对本项的专用设计，通用逻辑是否足够需验证。</t>
        </is>
      </c>
      <c r="F104" s="7" t="inlineStr">
        <is>
          <t>保留原生伤害倍率及激活/失效条件，再应用里猎手×1.2一次。400%按最终面板和原生单发关系计算，不重复把道具倍率叠两次。</t>
        </is>
      </c>
      <c r="G104" s="6" t="inlineStr">
        <is>
          <t>记录获取/失去/临时生效/换房/继续存档的状态，检查伤害、射速上限、生命类型、装填和外观恢复。</t>
        </is>
      </c>
      <c r="H104" s="10" t="inlineStr">
        <is>
          <t>P1 重点验证</t>
        </is>
      </c>
      <c r="I104" s="9" t="inlineStr"/>
      <c r="J104" s="9" t="inlineStr"/>
      <c r="K104" s="9" t="inlineStr">
        <is>
          <t>待填写</t>
        </is>
      </c>
      <c r="L104" s="6" t="inlineStr">
        <is>
          <t>EID ab+/zh_cn.lua + rep/zh_cn.lua（道具ID 415）；枚举 CollectibleType.CROWN_OF_LIGHT；现状依据猎手v1.62源码静态检查。</t>
        </is>
      </c>
    </row>
    <row r="105" ht="84" customHeight="1">
      <c r="A105" s="5" t="n">
        <v>422</v>
      </c>
      <c r="B105" s="6" t="inlineStr">
        <is>
          <t>发光沙漏
Glowing Hourglass</t>
        </is>
      </c>
      <c r="C105" s="6" t="inlineStr">
        <is>
          <t>特殊机制与属性状态</t>
        </is>
      </c>
      <c r="D105" s="6" t="inlineStr">
        <is>
          <t>将角色带回上个房间, 回退所有使用时房间的行动；每层仅可使用三次； 用尽次数后与沙漏作用一致, 即使敌人减速8秒</t>
        </is>
      </c>
      <c r="E105" s="6" t="inlineStr">
        <is>
          <t>会影响角色缓存、生命或临时状态；当前未发现针对本项的专用设计，通用逻辑是否足够需验证。</t>
        </is>
      </c>
      <c r="F105" s="7" t="inlineStr">
        <is>
          <t>回溯应恢复同一时间点的生命、碎心、道具和装填状态；临时上限探测用道具及回溯后的旧装填计时不能残留。</t>
        </is>
      </c>
      <c r="G105" s="6" t="inlineStr">
        <is>
          <t>记录获取/失去/临时生效/换房/继续存档的状态，检查伤害、射速上限、生命类型、装填和外观恢复。</t>
        </is>
      </c>
      <c r="H105" s="10" t="inlineStr">
        <is>
          <t>P1 重点验证</t>
        </is>
      </c>
      <c r="I105" s="9" t="inlineStr"/>
      <c r="J105" s="9" t="inlineStr"/>
      <c r="K105" s="9" t="inlineStr">
        <is>
          <t>待填写</t>
        </is>
      </c>
      <c r="L105" s="6" t="inlineStr">
        <is>
          <t>EID ab+/zh_cn.lua + rep/zh_cn.lua（道具ID 422）；枚举 CollectibleType.GLOWING_HOUR_GLASS；现状依据猎手v1.62源码静态检查。</t>
        </is>
      </c>
    </row>
    <row r="106" ht="84" customHeight="1">
      <c r="A106" s="5" t="n">
        <v>428</v>
      </c>
      <c r="B106" s="6" t="inlineStr">
        <is>
          <t>睡衣
PJs</t>
        </is>
      </c>
      <c r="C106" s="6" t="inlineStr">
        <is>
          <t>特殊机制与属性状态</t>
        </is>
      </c>
      <c r="D106" s="6" t="inlineStr">
        <is>
          <t>回满血； +4魂心</t>
        </is>
      </c>
      <c r="E106" s="6" t="inlineStr">
        <is>
          <t>会影响角色缓存、生命或临时状态；当前未发现针对本项的专用设计，通用逻辑是否足够需验证。</t>
        </is>
      </c>
      <c r="F106" s="7" t="inlineStr">
        <is>
          <t>保留「睡衣」的原生效果。尽量沿用原生效果；角色倍率每次重算只应用一次。保留身份、碎心归属及装填状态，避免重发伤害、容器变化或临时效果被错误当成额外受伤。</t>
        </is>
      </c>
      <c r="G106" s="6" t="inlineStr">
        <is>
          <t>记录获取/失去/临时生效/换房/继续存档的状态，检查伤害、射速上限、生命类型、装填和外观恢复。</t>
        </is>
      </c>
      <c r="H106" s="10" t="inlineStr">
        <is>
          <t>P1 重点验证</t>
        </is>
      </c>
      <c r="I106" s="9" t="inlineStr"/>
      <c r="J106" s="9" t="inlineStr"/>
      <c r="K106" s="9" t="inlineStr">
        <is>
          <t>待填写</t>
        </is>
      </c>
      <c r="L106" s="6" t="inlineStr">
        <is>
          <t>EID ab+/zh_cn.lua + rep/zh_cn.lua（道具ID 428）；枚举 CollectibleType.PJS；现状依据猎手v1.62源码静态检查。</t>
        </is>
      </c>
    </row>
    <row r="107" ht="84" customHeight="1">
      <c r="A107" s="5" t="n">
        <v>436</v>
      </c>
      <c r="B107" s="6" t="inlineStr">
        <is>
          <t>牛奶！
Milk!</t>
        </is>
      </c>
      <c r="C107" s="6" t="inlineStr">
        <is>
          <t>特殊机制与属性状态</t>
        </is>
      </c>
      <c r="D107" s="6" t="inlineStr">
        <is>
          <t>受伤后, 在当前房间中获得射速提升</t>
        </is>
      </c>
      <c r="E107" s="6" t="inlineStr">
        <is>
          <t>会影响角色缓存、生命或临时状态；当前未发现针对本项的专用设计，通用逻辑是否足够需验证。</t>
        </is>
      </c>
      <c r="F107" s="7" t="inlineStr">
        <is>
          <t>受击获得的原生射速收益应在真实受伤后只触发一次；碎心裁剪、装填伤害重发不能再各触发一次，也不能误当负倍率重新补偿。</t>
        </is>
      </c>
      <c r="G107" s="6" t="inlineStr">
        <is>
          <t>记录获取/失去/临时生效/换房/继续存档的状态，检查伤害、射速上限、生命类型、装填和外观恢复。</t>
        </is>
      </c>
      <c r="H107" s="10" t="inlineStr">
        <is>
          <t>P1 重点验证</t>
        </is>
      </c>
      <c r="I107" s="9" t="inlineStr"/>
      <c r="J107" s="9" t="inlineStr"/>
      <c r="K107" s="9" t="inlineStr">
        <is>
          <t>待填写</t>
        </is>
      </c>
      <c r="L107" s="6" t="inlineStr">
        <is>
          <t>EID ab+/zh_cn.lua + rep/zh_cn.lua（道具ID 436）；枚举 CollectibleType.MILK；现状依据猎手v1.62源码静态检查。</t>
        </is>
      </c>
    </row>
    <row r="108" ht="84" customHeight="1">
      <c r="A108" s="5" t="n">
        <v>438</v>
      </c>
      <c r="B108" s="6" t="inlineStr">
        <is>
          <t>奶嘴
Binky</t>
        </is>
      </c>
      <c r="C108" s="6" t="inlineStr">
        <is>
          <t>特殊机制与属性状态</t>
        </is>
      </c>
      <c r="D108" s="6" t="inlineStr">
        <is>
          <t>↑ 射速+0.75； +1魂心；↑ 体型变小</t>
        </is>
      </c>
      <c r="E108" s="6" t="inlineStr">
        <is>
          <t>会影响角色缓存、生命或临时状态；当前未发现针对本项的专用设计，通用逻辑是否足够需验证。</t>
        </is>
      </c>
      <c r="F108" s="7" t="inlineStr">
        <is>
          <t>保留「奶嘴」的原生效果。尽量沿用原生效果；角色倍率每次重算只应用一次。保留身份、碎心归属及装填状态，避免重发伤害、容器变化或临时效果被错误当成额外受伤。</t>
        </is>
      </c>
      <c r="G108" s="6" t="inlineStr">
        <is>
          <t>记录获取/失去/临时生效/换房/继续存档的状态，检查伤害、射速上限、生命类型、装填和外观恢复。</t>
        </is>
      </c>
      <c r="H108" s="10" t="inlineStr">
        <is>
          <t>P1 重点验证</t>
        </is>
      </c>
      <c r="I108" s="9" t="inlineStr"/>
      <c r="J108" s="9" t="inlineStr"/>
      <c r="K108" s="9" t="inlineStr">
        <is>
          <t>待填写</t>
        </is>
      </c>
      <c r="L108" s="6" t="inlineStr">
        <is>
          <t>EID ab+/zh_cn.lua + rep/zh_cn.lua（道具ID 438）；枚举 CollectibleType.BINKY；现状依据猎手v1.62源码静态检查。</t>
        </is>
      </c>
    </row>
    <row r="109" ht="84" customHeight="1">
      <c r="A109" s="5" t="n">
        <v>442</v>
      </c>
      <c r="B109" s="6" t="inlineStr">
        <is>
          <t>黑王子之冠
Dark Prince's Crown</t>
        </is>
      </c>
      <c r="C109" s="6" t="inlineStr">
        <is>
          <t>特殊机制与属性状态</t>
        </is>
      </c>
      <c r="D109" s="6" t="inlineStr">
        <is>
          <t>红心为1时:；↑ 射速修正+2；↑ 射程+1.5；↑ 弹速+0.2</t>
        </is>
      </c>
      <c r="E109" s="6" t="inlineStr">
        <is>
          <t>会影响角色缓存、生命或临时状态；当前未发现针对本项的专用设计，通用逻辑是否足够需验证。</t>
        </is>
      </c>
      <c r="F109" s="7" t="inlineStr">
        <is>
          <t>血量条件满足/失效时正确应用和移除原生射速增益，装填不使增益永久保留；重采当前最高射速。</t>
        </is>
      </c>
      <c r="G109" s="6" t="inlineStr">
        <is>
          <t>记录获取/失去/临时生效/换房/继续存档的状态，检查伤害、射速上限、生命类型、装填和外观恢复。</t>
        </is>
      </c>
      <c r="H109" s="10" t="inlineStr">
        <is>
          <t>P1 重点验证</t>
        </is>
      </c>
      <c r="I109" s="9" t="inlineStr"/>
      <c r="J109" s="9" t="inlineStr"/>
      <c r="K109" s="9" t="inlineStr">
        <is>
          <t>待填写</t>
        </is>
      </c>
      <c r="L109" s="6" t="inlineStr">
        <is>
          <t>EID ab+/zh_cn.lua + rep/zh_cn.lua（道具ID 442）；枚举 CollectibleType.DARK_PRINCES_CROWN；现状依据猎手v1.62源码静态检查。</t>
        </is>
      </c>
    </row>
    <row r="110" ht="84" customHeight="1">
      <c r="A110" s="5" t="n">
        <v>448</v>
      </c>
      <c r="B110" s="6" t="inlineStr">
        <is>
          <t>玻璃碎片
Shard of Glass</t>
        </is>
      </c>
      <c r="C110" s="6" t="inlineStr">
        <is>
          <t>特殊机制与属性状态</t>
        </is>
      </c>
      <c r="D110" s="6" t="inlineStr">
        <is>
          <t>受伤时:； 25%概率生成1红心； 角色流血, 向角色发射方向喷泪弹；流血每20秒造成半红心伤害；治疗红心, 红心用尽或下一次受伤致死时, 流血停止</t>
        </is>
      </c>
      <c r="E110" s="6" t="inlineStr">
        <is>
          <t>会影响角色缓存、生命或临时状态；当前未发现针对本项的专用设计，通用逻辑是否足够需验证。</t>
        </is>
      </c>
      <c r="F110" s="7" t="inlineStr">
        <is>
          <t>保留流血与出血弹；流血属于明确的自身持续生命效果，建议不增加角色碎心。战斗敌伤仍正常判定，出血派生弹不额外装填。</t>
        </is>
      </c>
      <c r="G110" s="6" t="inlineStr">
        <is>
          <t>记录获取/失去/临时生效/换房/继续存档的状态，检查伤害、射速上限、生命类型、装填和外观恢复。</t>
        </is>
      </c>
      <c r="H110" s="10" t="inlineStr">
        <is>
          <t>P1 重点验证</t>
        </is>
      </c>
      <c r="I110" s="9" t="inlineStr"/>
      <c r="J110" s="9" t="inlineStr"/>
      <c r="K110" s="9" t="inlineStr">
        <is>
          <t>待填写</t>
        </is>
      </c>
      <c r="L110" s="6" t="inlineStr">
        <is>
          <t>EID ab+/zh_cn.lua + rep/zh_cn.lua（道具ID 448）；枚举 CollectibleType.SHARD_OF_GLASS；现状依据猎手v1.62源码静态检查。</t>
        </is>
      </c>
    </row>
    <row r="111" ht="84" customHeight="1">
      <c r="A111" s="5" t="n">
        <v>451</v>
      </c>
      <c r="B111" s="6" t="inlineStr">
        <is>
          <t>塔罗牌桌布
Tarot Cloth</t>
        </is>
      </c>
      <c r="C111" s="6" t="inlineStr">
        <is>
          <t>特殊机制与属性状态</t>
        </is>
      </c>
      <c r="D111" s="6" t="inlineStr">
        <is>
          <t>生成1卡牌； 部分塔罗牌效果翻倍或增强</t>
        </is>
      </c>
      <c r="E111" s="6" t="inlineStr">
        <is>
          <t>会影响角色缓存、生命或临时状态；当前未发现针对本项的专用设计，通用逻辑是否足够需验证。</t>
        </is>
      </c>
      <c r="F111" s="7" t="inlineStr">
        <is>
          <t>只增强卡牌原生效果，不把重复卡牌攻击当新的主刀；变身、临时武器和资源消耗需按卡牌自身规则。</t>
        </is>
      </c>
      <c r="G111" s="6" t="inlineStr">
        <is>
          <t>记录获取/失去/临时生效/换房/继续存档的状态，检查伤害、射速上限、生命类型、装填和外观恢复。</t>
        </is>
      </c>
      <c r="H111" s="10" t="inlineStr">
        <is>
          <t>P1 重点验证</t>
        </is>
      </c>
      <c r="I111" s="9" t="inlineStr"/>
      <c r="J111" s="9" t="inlineStr"/>
      <c r="K111" s="9" t="inlineStr">
        <is>
          <t>待填写</t>
        </is>
      </c>
      <c r="L111" s="6" t="inlineStr">
        <is>
          <t>EID ab+/zh_cn.lua + rep/zh_cn.lua（道具ID 451）；枚举 CollectibleType.TAROT_CLOTH；现状依据猎手v1.62源码静态检查。</t>
        </is>
      </c>
    </row>
    <row r="112" ht="84" customHeight="1">
      <c r="A112" s="5" t="n">
        <v>456</v>
      </c>
      <c r="B112" s="6" t="inlineStr">
        <is>
          <t>夜宵
Midnight Snack</t>
        </is>
      </c>
      <c r="C112" s="6" t="inlineStr">
        <is>
          <t>特殊机制与属性状态</t>
        </is>
      </c>
      <c r="D112" s="6" t="inlineStr">
        <is>
          <t>↑ +1心之容器； 治疗1红心</t>
        </is>
      </c>
      <c r="E112" s="6" t="inlineStr">
        <is>
          <t>会影响角色缓存、生命或临时状态；当前未发现针对本项的专用设计，通用逻辑是否足够需验证。</t>
        </is>
      </c>
      <c r="F112" s="7" t="inlineStr">
        <is>
          <t>保留「夜宵」的原生效果。尽量沿用原生效果；角色倍率每次重算只应用一次。保留身份、碎心归属及装填状态，避免重发伤害、容器变化或临时效果被错误当成额外受伤。</t>
        </is>
      </c>
      <c r="G112" s="6" t="inlineStr">
        <is>
          <t>记录获取/失去/临时生效/换房/继续存档的状态，检查伤害、射速上限、生命类型、装填和外观恢复。</t>
        </is>
      </c>
      <c r="H112" s="10" t="inlineStr">
        <is>
          <t>P1 重点验证</t>
        </is>
      </c>
      <c r="I112" s="9" t="inlineStr"/>
      <c r="J112" s="9" t="inlineStr"/>
      <c r="K112" s="9" t="inlineStr">
        <is>
          <t>待填写</t>
        </is>
      </c>
      <c r="L112" s="6" t="inlineStr">
        <is>
          <t>EID ab+/zh_cn.lua + rep/zh_cn.lua（道具ID 456）；枚举 CollectibleType.MIDNIGHT_SNACK；现状依据猎手v1.62源码静态检查。</t>
        </is>
      </c>
    </row>
    <row r="113" ht="84" customHeight="1">
      <c r="A113" s="5" t="n">
        <v>457</v>
      </c>
      <c r="B113" s="6" t="inlineStr">
        <is>
          <t>蛋头
Cone Head</t>
        </is>
      </c>
      <c r="C113" s="6" t="inlineStr">
        <is>
          <t>特殊机制与属性状态</t>
        </is>
      </c>
      <c r="D113" s="6" t="inlineStr">
        <is>
          <t>+1魂心；20%概率阻挡伤害</t>
        </is>
      </c>
      <c r="E113" s="6" t="inlineStr">
        <is>
          <t>会影响角色缓存、生命或临时状态；当前未发现针对本项的专用设计，通用逻辑是否足够需验证。</t>
        </is>
      </c>
      <c r="F113" s="7" t="inlineStr">
        <is>
          <t>保留「蛋头」的原生效果。尽量沿用原生效果；角色倍率每次重算只应用一次。保留身份、碎心归属及装填状态，避免重发伤害、容器变化或临时效果被错误当成额外受伤。</t>
        </is>
      </c>
      <c r="G113" s="6" t="inlineStr">
        <is>
          <t>记录获取/失去/临时生效/换房/继续存档的状态，检查伤害、射速上限、生命类型、装填和外观恢复。</t>
        </is>
      </c>
      <c r="H113" s="10" t="inlineStr">
        <is>
          <t>P1 重点验证</t>
        </is>
      </c>
      <c r="I113" s="9" t="inlineStr"/>
      <c r="J113" s="9" t="inlineStr"/>
      <c r="K113" s="9" t="inlineStr">
        <is>
          <t>待填写</t>
        </is>
      </c>
      <c r="L113" s="6" t="inlineStr">
        <is>
          <t>EID ab+/zh_cn.lua + rep/zh_cn.lua（道具ID 457）；枚举 CollectibleType.CONE_HEAD；现状依据猎手v1.62源码静态检查。</t>
        </is>
      </c>
    </row>
    <row r="114" ht="84" customHeight="1">
      <c r="A114" s="5" t="n">
        <v>477</v>
      </c>
      <c r="B114" s="6" t="inlineStr">
        <is>
          <t>虚空
Void</t>
        </is>
      </c>
      <c r="C114" s="6" t="inlineStr">
        <is>
          <t>特殊机制与属性状态</t>
        </is>
      </c>
      <c r="D114" s="6" t="inlineStr">
        <is>
          <t>消耗房间中所有底座道具:；主动道具: 后续每次使用虚空时会激活其效果；↑ 被动道具: 提升2项随机属性</t>
        </is>
      </c>
      <c r="E114" s="6" t="inlineStr">
        <is>
          <t>会影响角色缓存、生命或临时状态；当前未发现针对本项的专用设计，通用逻辑是否足够需验证。</t>
        </is>
      </c>
      <c r="F114" s="7" t="inlineStr">
        <is>
          <t>吸收主动效果按原生叠加，各自独立于主刀装填；吸收得到的属性重新走角色缓存。不得把每个被吸收的伤害效果都当一次400%主攻击。</t>
        </is>
      </c>
      <c r="G114" s="6" t="inlineStr">
        <is>
          <t>记录获取/失去/临时生效/换房/继续存档的状态，检查伤害、射速上限、生命类型、装填和外观恢复。</t>
        </is>
      </c>
      <c r="H114" s="10" t="inlineStr">
        <is>
          <t>P1 重点验证</t>
        </is>
      </c>
      <c r="I114" s="9" t="inlineStr"/>
      <c r="J114" s="9" t="inlineStr"/>
      <c r="K114" s="9" t="inlineStr">
        <is>
          <t>待填写</t>
        </is>
      </c>
      <c r="L114" s="6" t="inlineStr">
        <is>
          <t>EID ab+/zh_cn.lua + rep/zh_cn.lua（道具ID 477）；枚举 CollectibleType.VOID；现状依据猎手v1.62源码静态检查。</t>
        </is>
      </c>
    </row>
    <row r="115" ht="84" customHeight="1">
      <c r="A115" s="5" t="n">
        <v>478</v>
      </c>
      <c r="B115" s="6" t="inlineStr">
        <is>
          <t>暂停
Pause</t>
        </is>
      </c>
      <c r="C115" s="6" t="inlineStr">
        <is>
          <t>特殊机制与属性状态</t>
        </is>
      </c>
      <c r="D115" s="6" t="inlineStr">
        <is>
          <t>暂停房间中所有敌人, 直到角色发射；角色接触暂停的敌人仍会受伤；30秒后解除暂停</t>
        </is>
      </c>
      <c r="E115" s="6" t="inlineStr">
        <is>
          <t>会影响角色缓存、生命或临时状态；当前未发现针对本项的专用设计，通用逻辑是否足够需验证。</t>
        </is>
      </c>
      <c r="F115" s="7" t="inlineStr">
        <is>
          <t>保留暂停的原生实体范围；角色装填计时应按游戏有效帧推进，暂停不能造成无限命中或无限延长溢伤弹。</t>
        </is>
      </c>
      <c r="G115" s="6" t="inlineStr">
        <is>
          <t>记录获取/失去/临时生效/换房/继续存档的状态，检查伤害、射速上限、生命类型、装填和外观恢复。</t>
        </is>
      </c>
      <c r="H115" s="10" t="inlineStr">
        <is>
          <t>P1 重点验证</t>
        </is>
      </c>
      <c r="I115" s="9" t="inlineStr"/>
      <c r="J115" s="9" t="inlineStr"/>
      <c r="K115" s="9" t="inlineStr">
        <is>
          <t>待填写</t>
        </is>
      </c>
      <c r="L115" s="6" t="inlineStr">
        <is>
          <t>EID ab+/zh_cn.lua + rep/zh_cn.lua（道具ID 478）；枚举 CollectibleType.PAUSE；现状依据猎手v1.62源码静态检查。</t>
        </is>
      </c>
    </row>
    <row r="116" ht="84" customHeight="1">
      <c r="A116" s="5" t="n">
        <v>481</v>
      </c>
      <c r="B116" s="6" t="inlineStr">
        <is>
          <t>数据破解
Dataminer</t>
        </is>
      </c>
      <c r="C116" s="6" t="inlineStr">
        <is>
          <t>特殊机制与属性状态</t>
        </is>
      </c>
      <c r="D116" s="6" t="inlineStr">
        <is>
          <t>↑ 随机属性提升；↓ 随机属性降低； 当前房间中随机泪弹效果； 损坏当前房间中的所有贴图和音乐</t>
        </is>
      </c>
      <c r="E116" s="6" t="inlineStr">
        <is>
          <t>会影响角色缓存、生命或临时状态；当前未发现针对本项的专用设计，通用逻辑是否足够需验证。</t>
        </is>
      </c>
      <c r="F116" s="7" t="inlineStr">
        <is>
          <t>保留数据破解的临时属性/画面效果，但保护角色贴图与坐标状态；换房恢复时重新算缓存，不保留已失效属性或错误上限参考。</t>
        </is>
      </c>
      <c r="G116" s="6" t="inlineStr">
        <is>
          <t>记录获取/失去/临时生效/换房/继续存档的状态，检查伤害、射速上限、生命类型、装填和外观恢复。</t>
        </is>
      </c>
      <c r="H116" s="10" t="inlineStr">
        <is>
          <t>P1 重点验证</t>
        </is>
      </c>
      <c r="I116" s="9" t="inlineStr"/>
      <c r="J116" s="9" t="inlineStr"/>
      <c r="K116" s="9" t="inlineStr">
        <is>
          <t>待填写</t>
        </is>
      </c>
      <c r="L116" s="6" t="inlineStr">
        <is>
          <t>EID ab+/zh_cn.lua + rep/zh_cn.lua（道具ID 481）；枚举 CollectibleType.DATAMINER；现状依据猎手v1.62源码静态检查。</t>
        </is>
      </c>
    </row>
    <row r="117" ht="84" customHeight="1">
      <c r="A117" s="5" t="n">
        <v>486</v>
      </c>
      <c r="B117" s="6" t="inlineStr">
        <is>
          <t>钝剃刀片
Dull Razor</t>
        </is>
      </c>
      <c r="C117" s="6" t="inlineStr">
        <is>
          <t>特殊机制与属性状态</t>
        </is>
      </c>
      <c r="D117" s="6" t="inlineStr">
        <is>
          <t>使角色受伤但不掉血；触发'受伤时触发'道具的效果</t>
        </is>
      </c>
      <c r="E117" s="6" t="inlineStr">
        <is>
          <t>会影响角色缓存、生命或临时状态；当前未发现针对本项的专用设计，通用逻辑是否足够需验证。</t>
        </is>
      </c>
      <c r="F117" s="7" t="inlineStr">
        <is>
          <t>假受伤可按原生触发相应道具，但不实际扣血，不加碎心，也不把装填易伤转成真实伤害。</t>
        </is>
      </c>
      <c r="G117" s="6" t="inlineStr">
        <is>
          <t>记录获取/失去/临时生效/换房/继续存档的状态，检查伤害、射速上限、生命类型、装填和外观恢复。</t>
        </is>
      </c>
      <c r="H117" s="10" t="inlineStr">
        <is>
          <t>P1 重点验证</t>
        </is>
      </c>
      <c r="I117" s="9" t="inlineStr"/>
      <c r="J117" s="9" t="inlineStr"/>
      <c r="K117" s="9" t="inlineStr">
        <is>
          <t>待填写</t>
        </is>
      </c>
      <c r="L117" s="6" t="inlineStr">
        <is>
          <t>EID ab+/zh_cn.lua + rep/zh_cn.lua（道具ID 486）；枚举 CollectibleType.DULL_RAZOR；现状依据猎手v1.62源码静态检查。</t>
        </is>
      </c>
    </row>
    <row r="118" ht="84" customHeight="1">
      <c r="A118" s="5" t="n">
        <v>487</v>
      </c>
      <c r="B118" s="6" t="inlineStr">
        <is>
          <t>土豆削皮刀
Potato Peeler</t>
        </is>
      </c>
      <c r="C118" s="6" t="inlineStr">
        <is>
          <t>特殊机制与属性状态</t>
        </is>
      </c>
      <c r="D118" s="6" t="inlineStr">
        <is>
          <t>移除1心之容器, 获得:；↑ 伤害+0.2； 肉块； 当前房间中获得:；↑ 射程+1.5； 留下血迹</t>
        </is>
      </c>
      <c r="E118" s="6" t="inlineStr">
        <is>
          <t>会影响角色缓存、生命或临时状态；当前未发现针对本项的专用设计，通用逻辑是否足够需验证。</t>
        </is>
      </c>
      <c r="F118" s="7" t="inlineStr">
        <is>
          <t>消耗容器属于资源交易，不触发角色碎心；生成的肉块独立输出。容器降低后重新区分普通红心与骨心填充。</t>
        </is>
      </c>
      <c r="G118" s="6" t="inlineStr">
        <is>
          <t>记录获取/失去/临时生效/换房/继续存档的状态，检查伤害、射速上限、生命类型、装填和外观恢复。</t>
        </is>
      </c>
      <c r="H118" s="10" t="inlineStr">
        <is>
          <t>P1 重点验证</t>
        </is>
      </c>
      <c r="I118" s="9" t="inlineStr"/>
      <c r="J118" s="9" t="inlineStr"/>
      <c r="K118" s="9" t="inlineStr">
        <is>
          <t>待填写</t>
        </is>
      </c>
      <c r="L118" s="6" t="inlineStr">
        <is>
          <t>EID ab+/zh_cn.lua + rep/zh_cn.lua（道具ID 487）；枚举 CollectibleType.POTATO_PEELER；现状依据猎手v1.62源码静态检查。</t>
        </is>
      </c>
    </row>
    <row r="119" ht="84" customHeight="1">
      <c r="A119" s="5" t="n">
        <v>489</v>
      </c>
      <c r="B119" s="6" t="inlineStr">
        <is>
          <t>无限面骰
D infinity</t>
        </is>
      </c>
      <c r="C119" s="6" t="inlineStr">
        <is>
          <t>特殊机制与属性状态</t>
        </is>
      </c>
      <c r="D119" s="6" t="inlineStr">
        <is>
          <t>可以通过掉落键()更改为任意骰子道具(计数二十面骰除外)；充能条基于最后使用的骰子变化</t>
        </is>
      </c>
      <c r="E119" s="6" t="inlineStr">
        <is>
          <t>会影响角色缓存、生命或临时状态；当前未发现针对本项的专用设计，通用逻辑是否足够需验证。</t>
        </is>
      </c>
      <c r="F119" s="7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19" s="6" t="inlineStr">
        <is>
          <t>记录获取/失去/临时生效/换房/继续存档的状态，检查伤害、射速上限、生命类型、装填和外观恢复。</t>
        </is>
      </c>
      <c r="H119" s="10" t="inlineStr">
        <is>
          <t>P1 重点验证</t>
        </is>
      </c>
      <c r="I119" s="9" t="inlineStr"/>
      <c r="J119" s="9" t="inlineStr"/>
      <c r="K119" s="9" t="inlineStr">
        <is>
          <t>待填写</t>
        </is>
      </c>
      <c r="L119" s="6" t="inlineStr">
        <is>
          <t>EID ab+/zh_cn.lua + rep/zh_cn.lua（道具ID 489）；枚举 CollectibleType.D_INFINITY；现状依据猎手v1.62源码静态检查。</t>
        </is>
      </c>
    </row>
    <row r="120" ht="84" customHeight="1">
      <c r="A120" s="5" t="n">
        <v>493</v>
      </c>
      <c r="B120" s="6" t="inlineStr">
        <is>
          <t>肾上腺素
Adrenaline</t>
        </is>
      </c>
      <c r="C120" s="6" t="inlineStr">
        <is>
          <t>特殊机制与属性状态</t>
        </is>
      </c>
      <c r="D120" s="6" t="inlineStr">
        <is>
          <t>↑ 空心之容器能提高伤害；空心之容器越多, 每个新的空心之容器的伤害加成越高</t>
        </is>
      </c>
      <c r="E120" s="6" t="inlineStr">
        <is>
          <t>会影响角色缓存、生命或临时状态；当前未发现针对本项的专用设计，通用逻辑是否足够需验证。</t>
        </is>
      </c>
      <c r="F120" s="7" t="inlineStr">
        <is>
          <t>保留每次真实受伤或原生生命条件带来的收益；装填伤害重发与碎心裁剪不能使同一事件获得两次收益。缓存变化后正确更新角色属性。</t>
        </is>
      </c>
      <c r="G120" s="6" t="inlineStr">
        <is>
          <t>记录获取/失去/临时生效/换房/继续存档的状态，检查伤害、射速上限、生命类型、装填和外观恢复。</t>
        </is>
      </c>
      <c r="H120" s="10" t="inlineStr">
        <is>
          <t>P1 重点验证</t>
        </is>
      </c>
      <c r="I120" s="9" t="inlineStr"/>
      <c r="J120" s="9" t="inlineStr"/>
      <c r="K120" s="9" t="inlineStr">
        <is>
          <t>待填写</t>
        </is>
      </c>
      <c r="L120" s="6" t="inlineStr">
        <is>
          <t>EID ab+/zh_cn.lua + rep/zh_cn.lua（道具ID 493）；枚举 CollectibleType.ADRENALINE；现状依据猎手v1.62源码静态检查。</t>
        </is>
      </c>
    </row>
    <row r="121" ht="84" customHeight="1">
      <c r="A121" s="5" t="n">
        <v>497</v>
      </c>
      <c r="B121" s="6" t="inlineStr">
        <is>
          <t>迷彩内裤
Camo Undies</t>
        </is>
      </c>
      <c r="C121" s="6" t="inlineStr">
        <is>
          <t>特殊机制与属性状态</t>
        </is>
      </c>
      <c r="D121" s="6" t="inlineStr">
        <is>
          <t>进入房间时, 使所有敌人混乱并使角色伪装, 直到角色开始发射；↑ 伪装时移速+0.5；解除伪装时, 对角色周围造成伤害, 并获得非常短暂的射速和伤害提升</t>
        </is>
      </c>
      <c r="E121" s="6" t="inlineStr">
        <is>
          <t>会影响角色缓存、生命或临时状态；当前未发现针对本项的专用设计，通用逻辑是否足够需验证。</t>
        </is>
      </c>
      <c r="F121" s="7" t="inlineStr">
        <is>
          <t>保留原生隐身与首次开火增益；只在真实主攻击释放时消耗开火收益，装填锁键不能提前破隐身。</t>
        </is>
      </c>
      <c r="G121" s="6" t="inlineStr">
        <is>
          <t>记录获取/失去/临时生效/换房/继续存档的状态，检查伤害、射速上限、生命类型、装填和外观恢复。</t>
        </is>
      </c>
      <c r="H121" s="10" t="inlineStr">
        <is>
          <t>P1 重点验证</t>
        </is>
      </c>
      <c r="I121" s="9" t="inlineStr"/>
      <c r="J121" s="9" t="inlineStr"/>
      <c r="K121" s="9" t="inlineStr">
        <is>
          <t>待填写</t>
        </is>
      </c>
      <c r="L121" s="6" t="inlineStr">
        <is>
          <t>EID ab+/zh_cn.lua + rep/zh_cn.lua（道具ID 497）；枚举 CollectibleType.CAMO_UNDIES；现状依据猎手v1.62源码静态检查。</t>
        </is>
      </c>
    </row>
    <row r="122" ht="84" customHeight="1">
      <c r="A122" s="5" t="n">
        <v>501</v>
      </c>
      <c r="B122" s="6" t="inlineStr">
        <is>
          <t>贪婪的胃袋
Greed's Gullet</t>
        </is>
      </c>
      <c r="C122" s="6" t="inlineStr">
        <is>
          <t>特殊机制与属性状态</t>
        </is>
      </c>
      <c r="D122" s="6" t="inlineStr">
        <is>
          <t>角色每持有25硬币+1心之容器</t>
        </is>
      </c>
      <c r="E122" s="6" t="inlineStr">
        <is>
          <t>会影响角色缓存、生命或临时状态；当前未发现针对本项的专用设计，通用逻辑是否足够需验证。</t>
        </is>
      </c>
      <c r="F122" s="7" t="inlineStr">
        <is>
          <t>硬币带来的容器增减不算受伤；原生生命变化后重新区分容器红心与骨心红心，不误加碎心。</t>
        </is>
      </c>
      <c r="G122" s="6" t="inlineStr">
        <is>
          <t>记录获取/失去/临时生效/换房/继续存档的状态，检查伤害、射速上限、生命类型、装填和外观恢复。</t>
        </is>
      </c>
      <c r="H122" s="10" t="inlineStr">
        <is>
          <t>P1 重点验证</t>
        </is>
      </c>
      <c r="I122" s="9" t="inlineStr"/>
      <c r="J122" s="9" t="inlineStr"/>
      <c r="K122" s="9" t="inlineStr">
        <is>
          <t>待填写</t>
        </is>
      </c>
      <c r="L122" s="6" t="inlineStr">
        <is>
          <t>EID ab+/zh_cn.lua + rep/zh_cn.lua（道具ID 501）；枚举 CollectibleType.GREEDS_GULLET；现状依据猎手v1.62源码静态检查。</t>
        </is>
      </c>
    </row>
    <row r="123" ht="84" customHeight="1">
      <c r="A123" s="5" t="n">
        <v>514</v>
      </c>
      <c r="B123" s="6" t="inlineStr">
        <is>
          <t>损坏的调制解调器
Broken Modem</t>
        </is>
      </c>
      <c r="C123" s="6" t="inlineStr">
        <is>
          <t>特殊机制与属性状态</t>
        </is>
      </c>
      <c r="D123" s="6" t="inlineStr">
        <is>
          <t>随机间隔使一些敌人和弹幕短暂停滞；暂停的弹幕消失；25%概率使清理房间奖励翻倍</t>
        </is>
      </c>
      <c r="E123" s="6" t="inlineStr">
        <is>
          <t>会影响角色缓存、生命或临时状态；当前未发现针对本项的专用设计，通用逻辑是否足够需验证。</t>
        </is>
      </c>
      <c r="F123" s="7" t="inlineStr">
        <is>
          <t>保留延迟/冻结弹幕的原生机制；同一被冻住的飞刀仍是一颗，不重置命中记录、残余伤害或装填。</t>
        </is>
      </c>
      <c r="G123" s="6" t="inlineStr">
        <is>
          <t>记录获取/失去/临时生效/换房/继续存档的状态，检查伤害、射速上限、生命类型、装填和外观恢复。</t>
        </is>
      </c>
      <c r="H123" s="10" t="inlineStr">
        <is>
          <t>P1 重点验证</t>
        </is>
      </c>
      <c r="I123" s="9" t="inlineStr"/>
      <c r="J123" s="9" t="inlineStr"/>
      <c r="K123" s="9" t="inlineStr">
        <is>
          <t>待填写</t>
        </is>
      </c>
      <c r="L123" s="6" t="inlineStr">
        <is>
          <t>EID ab+/zh_cn.lua + rep/zh_cn.lua（道具ID 514）；枚举 CollectibleType.BROKEN_MODEM；现状依据猎手v1.62源码静态检查。</t>
        </is>
      </c>
    </row>
    <row r="124" ht="84" customHeight="1">
      <c r="A124" s="5" t="n">
        <v>530</v>
      </c>
      <c r="B124" s="6" t="inlineStr">
        <is>
          <t>死神名册
Death's List</t>
        </is>
      </c>
      <c r="C124" s="6" t="inlineStr">
        <is>
          <t>特殊机制与属性状态</t>
        </is>
      </c>
      <c r="D124" s="6" t="inlineStr">
        <is>
          <t>按顺序击杀标记的敌人可获得奖励</t>
        </is>
      </c>
      <c r="E124" s="6" t="inlineStr">
        <is>
          <t>会影响角色缓存、生命或临时状态；当前未发现针对本项的专用设计，通用逻辑是否足够需验证。</t>
        </is>
      </c>
      <c r="F124" s="7" t="inlineStr">
        <is>
          <t>保留原生击杀顺序及奖励；伪穿透/派生伤害的击杀只记录一次，不因受伤重发或多段重复结算奖励。</t>
        </is>
      </c>
      <c r="G124" s="6" t="inlineStr">
        <is>
          <t>记录获取/失去/临时生效/换房/继续存档的状态，检查伤害、射速上限、生命类型、装填和外观恢复。</t>
        </is>
      </c>
      <c r="H124" s="10" t="inlineStr">
        <is>
          <t>P1 重点验证</t>
        </is>
      </c>
      <c r="I124" s="9" t="inlineStr"/>
      <c r="J124" s="9" t="inlineStr"/>
      <c r="K124" s="9" t="inlineStr">
        <is>
          <t>待填写</t>
        </is>
      </c>
      <c r="L124" s="6" t="inlineStr">
        <is>
          <t>EID ab+/zh_cn.lua + rep/zh_cn.lua（道具ID 530）；枚举 CollectibleType.DEATHS_LIST；现状依据猎手v1.62源码静态检查。</t>
        </is>
      </c>
    </row>
    <row r="125" ht="84" customHeight="1">
      <c r="A125" s="5" t="n">
        <v>534</v>
      </c>
      <c r="B125" s="6" t="inlineStr">
        <is>
          <t>书包
Schoolbag</t>
        </is>
      </c>
      <c r="C125" s="6" t="inlineStr">
        <is>
          <t>特殊机制与属性状态</t>
        </is>
      </c>
      <c r="D125" s="6" t="inlineStr">
        <is>
          <t>允许角色持有2个主动道具；按掉落键()切换</t>
        </is>
      </c>
      <c r="E125" s="6" t="inlineStr">
        <is>
          <t>会影响角色缓存、生命或临时状态；当前未发现针对本项的专用设计，通用逻辑是否足够需验证。</t>
        </is>
      </c>
      <c r="F125" s="7" t="inlineStr">
        <is>
          <t>两个主动槽与主攻击装填独立；切主动槽不清空装填，也不把辅助攻击错误归属到另一槽。</t>
        </is>
      </c>
      <c r="G125" s="6" t="inlineStr">
        <is>
          <t>记录获取/失去/临时生效/换房/继续存档的状态，检查伤害、射速上限、生命类型、装填和外观恢复。</t>
        </is>
      </c>
      <c r="H125" s="10" t="inlineStr">
        <is>
          <t>P1 重点验证</t>
        </is>
      </c>
      <c r="I125" s="9" t="inlineStr"/>
      <c r="J125" s="9" t="inlineStr"/>
      <c r="K125" s="9" t="inlineStr">
        <is>
          <t>待填写</t>
        </is>
      </c>
      <c r="L125" s="6" t="inlineStr">
        <is>
          <t>EID ab+/zh_cn.lua + rep/zh_cn.lua（道具ID 534）；枚举 CollectibleType.SCHOOLBAG；现状依据猎手v1.62源码静态检查。</t>
        </is>
      </c>
    </row>
    <row r="126" ht="84" customHeight="1">
      <c r="A126" s="5" t="n">
        <v>535</v>
      </c>
      <c r="B126" s="6" t="inlineStr">
        <is>
          <t>毛毯
Blanket</t>
        </is>
      </c>
      <c r="C126" s="6" t="inlineStr">
        <is>
          <t>特殊机制与属性状态</t>
        </is>
      </c>
      <c r="D126" s="6" t="inlineStr">
        <is>
          <t>治疗1红心； +1魂心； 进入头目房时产生神圣屏障护盾, 阻挡1次伤害</t>
        </is>
      </c>
      <c r="E126" s="6" t="inlineStr">
        <is>
          <t>会影响角色缓存、生命或临时状态；当前未发现针对本项的专用设计，通用逻辑是否足够需验证。</t>
        </is>
      </c>
      <c r="F126" s="7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26" s="6" t="inlineStr">
        <is>
          <t>记录获取/失去/临时生效/换房/继续存档的状态，检查伤害、射速上限、生命类型、装填和外观恢复。</t>
        </is>
      </c>
      <c r="H126" s="10" t="inlineStr">
        <is>
          <t>P1 重点验证</t>
        </is>
      </c>
      <c r="I126" s="9" t="inlineStr"/>
      <c r="J126" s="9" t="inlineStr"/>
      <c r="K126" s="9" t="inlineStr">
        <is>
          <t>待填写</t>
        </is>
      </c>
      <c r="L126" s="6" t="inlineStr">
        <is>
          <t>EID ab+/zh_cn.lua + rep/zh_cn.lua（道具ID 535）；枚举 CollectibleType.BLANKET；现状依据猎手v1.62源码静态检查。</t>
        </is>
      </c>
    </row>
    <row r="127" ht="84" customHeight="1">
      <c r="A127" s="5" t="n">
        <v>538</v>
      </c>
      <c r="B127" s="6" t="inlineStr">
        <is>
          <t>弹珠袋
Marbles</t>
        </is>
      </c>
      <c r="C127" s="6" t="inlineStr">
        <is>
          <t>特殊机制与属性状态</t>
        </is>
      </c>
      <c r="D127" s="6" t="inlineStr">
        <is>
          <t>生成3随机饰品； 受伤时, 10%概率消耗角色持有的饰品并永久获得其效果</t>
        </is>
      </c>
      <c r="E127" s="6" t="inlineStr">
        <is>
          <t>会影响角色缓存、生命或临时状态；当前未发现针对本项的专用设计，通用逻辑是否足够需验证。</t>
        </is>
      </c>
      <c r="F127" s="7" t="inlineStr">
        <is>
          <t>吞下饰品后保留饰品原生攻击/生命效果；不能只查手持槽而遗漏被吞饰品，失去临时效果时正确重算。</t>
        </is>
      </c>
      <c r="G127" s="6" t="inlineStr">
        <is>
          <t>记录获取/失去/临时生效/换房/继续存档的状态，检查伤害、射速上限、生命类型、装填和外观恢复。</t>
        </is>
      </c>
      <c r="H127" s="10" t="inlineStr">
        <is>
          <t>P1 重点验证</t>
        </is>
      </c>
      <c r="I127" s="9" t="inlineStr"/>
      <c r="J127" s="9" t="inlineStr"/>
      <c r="K127" s="9" t="inlineStr">
        <is>
          <t>待填写</t>
        </is>
      </c>
      <c r="L127" s="6" t="inlineStr">
        <is>
          <t>EID ab+/zh_cn.lua + rep/zh_cn.lua（道具ID 538）；枚举 CollectibleType.MARBLES；现状依据猎手v1.62源码静态检查。</t>
        </is>
      </c>
    </row>
    <row r="128" ht="84" customHeight="1">
      <c r="A128" s="5" t="n">
        <v>541</v>
      </c>
      <c r="B128" s="6" t="inlineStr">
        <is>
          <t>骨髓
Marrow</t>
        </is>
      </c>
      <c r="C128" s="6" t="inlineStr">
        <is>
          <t>特殊机制与属性状态</t>
        </is>
      </c>
      <c r="D128" s="6" t="inlineStr">
        <is>
          <t>生成3红心； +1骨心</t>
        </is>
      </c>
      <c r="E128" s="6" t="inlineStr">
        <is>
          <t>v1.62已区分骨心填充与普通容器红心；叠加本项原生生命/碎心效果仍需验证。</t>
        </is>
      </c>
      <c r="F128" s="7" t="inlineStr">
        <is>
          <t>骨心和其中红心沿用v1.62豁免；只有普通容器红心实际受伤才加碎心，拾取/治疗不触发任何额外惩罚。</t>
        </is>
      </c>
      <c r="G128" s="6" t="inlineStr">
        <is>
          <t>记录获取/失去/临时生效/换房/继续存档的状态，检查伤害、射速上限、生命类型、装填和外观恢复。</t>
        </is>
      </c>
      <c r="H128" s="10" t="inlineStr">
        <is>
          <t>P1 重点验证</t>
        </is>
      </c>
      <c r="I128" s="9" t="inlineStr"/>
      <c r="J128" s="9" t="inlineStr"/>
      <c r="K128" s="9" t="inlineStr">
        <is>
          <t>待填写</t>
        </is>
      </c>
      <c r="L128" s="6" t="inlineStr">
        <is>
          <t>EID ab+/zh_cn.lua + rep/zh_cn.lua（道具ID 541）；枚举 CollectibleType.MARROW；现状依据猎手v1.62源码静态检查。</t>
        </is>
      </c>
    </row>
    <row r="129" ht="84" customHeight="1">
      <c r="A129" s="5" t="n">
        <v>543</v>
      </c>
      <c r="B129" s="6" t="inlineStr">
        <is>
          <t>圣地大便
Hallowed Ground</t>
        </is>
      </c>
      <c r="C129" s="6" t="inlineStr">
        <is>
          <t>特殊机制与属性状态</t>
        </is>
      </c>
      <c r="D129" s="6" t="inlineStr">
        <is>
          <t>受伤时, 生成白大便；在大便光环中时:；↑ 射速修正x2.5；↑ 伤害修正x1.2；追踪泪弹；50%概率阻挡伤害</t>
        </is>
      </c>
      <c r="E129" s="6" t="inlineStr">
        <is>
          <t>会影响角色缓存、生命或临时状态；当前未发现针对本项的专用设计，通用逻辑是否足够需验证。</t>
        </is>
      </c>
      <c r="F129" s="7" t="inlineStr">
        <is>
          <t>站在/离开圣地时重新观察原生射速上限与当前射速；保留原生增益，不能把离开后的缓存值当永久补偿。</t>
        </is>
      </c>
      <c r="G129" s="6" t="inlineStr">
        <is>
          <t>记录获取/失去/临时生效/换房/继续存档的状态，检查伤害、射速上限、生命类型、装填和外观恢复。</t>
        </is>
      </c>
      <c r="H129" s="10" t="inlineStr">
        <is>
          <t>P1 重点验证</t>
        </is>
      </c>
      <c r="I129" s="9" t="inlineStr"/>
      <c r="J129" s="9" t="inlineStr"/>
      <c r="K129" s="9" t="inlineStr">
        <is>
          <t>待填写</t>
        </is>
      </c>
      <c r="L129" s="6" t="inlineStr">
        <is>
          <t>EID ab+/zh_cn.lua + rep/zh_cn.lua（道具ID 543）；枚举 CollectibleType.HALLOWED_GROUND；现状依据猎手v1.62源码静态检查。</t>
        </is>
      </c>
    </row>
    <row r="130" ht="84" customHeight="1">
      <c r="A130" s="5" t="n">
        <v>546</v>
      </c>
      <c r="B130" s="6" t="inlineStr">
        <is>
          <t>爸爸的戒指
Dad's Ring</t>
        </is>
      </c>
      <c r="C130" s="6" t="inlineStr">
        <is>
          <t>特殊机制与属性状态</t>
        </is>
      </c>
      <c r="D130" s="6" t="inlineStr">
        <is>
          <t>获得能使敌人石化的光环</t>
        </is>
      </c>
      <c r="E130" s="6" t="inlineStr">
        <is>
          <t>会影响角色缓存、生命或临时状态；当前未发现针对本项的专用设计，通用逻辑是否足够需验证。</t>
        </is>
      </c>
      <c r="F130" s="7" t="inlineStr">
        <is>
          <t>保留接近敌人时石化的原生范围，不套主刀400%或凭石化维持精准连击。</t>
        </is>
      </c>
      <c r="G130" s="6" t="inlineStr">
        <is>
          <t>记录获取/失去/临时生效/换房/继续存档的状态，检查伤害、射速上限、生命类型、装填和外观恢复。</t>
        </is>
      </c>
      <c r="H130" s="10" t="inlineStr">
        <is>
          <t>P1 重点验证</t>
        </is>
      </c>
      <c r="I130" s="9" t="inlineStr"/>
      <c r="J130" s="9" t="inlineStr"/>
      <c r="K130" s="9" t="inlineStr">
        <is>
          <t>待填写</t>
        </is>
      </c>
      <c r="L130" s="6" t="inlineStr">
        <is>
          <t>EID ab+/zh_cn.lua + rep/zh_cn.lua（道具ID 546）；枚举 CollectibleType.DADS_RING；现状依据猎手v1.62源码静态检查。</t>
        </is>
      </c>
    </row>
    <row r="131" ht="84" customHeight="1">
      <c r="A131" s="5" t="n">
        <v>547</v>
      </c>
      <c r="B131" s="6" t="inlineStr">
        <is>
          <t>离婚协议书
Divorce Papers</t>
        </is>
      </c>
      <c r="C131" s="6" t="inlineStr">
        <is>
          <t>特殊机制与属性状态</t>
        </is>
      </c>
      <c r="D131" s="6" t="inlineStr">
        <is>
          <t>↑ 射速+0.7； +1骨心； 生成神秘纸片饰品</t>
        </is>
      </c>
      <c r="E131" s="6" t="inlineStr">
        <is>
          <t>v1.62已区分骨心填充与普通容器红心；叠加本项原生生命/碎心效果仍需验证。</t>
        </is>
      </c>
      <c r="F131" s="7" t="inlineStr">
        <is>
          <t>保留原生骨心/纸张等效果；骨心填充受伤不加碎心，临时失去或回溯时不把容器变化识别为战斗受伤。</t>
        </is>
      </c>
      <c r="G131" s="6" t="inlineStr">
        <is>
          <t>记录获取/失去/临时生效/换房/继续存档的状态，检查伤害、射速上限、生命类型、装填和外观恢复。</t>
        </is>
      </c>
      <c r="H131" s="10" t="inlineStr">
        <is>
          <t>P1 重点验证</t>
        </is>
      </c>
      <c r="I131" s="9" t="inlineStr"/>
      <c r="J131" s="9" t="inlineStr"/>
      <c r="K131" s="9" t="inlineStr">
        <is>
          <t>待填写</t>
        </is>
      </c>
      <c r="L131" s="6" t="inlineStr">
        <is>
          <t>EID ab+/zh_cn.lua + rep/zh_cn.lua（道具ID 547）；枚举 CollectibleType.DIVORCE_PAPERS；现状依据猎手v1.62源码静态检查。</t>
        </is>
      </c>
    </row>
    <row r="132" ht="84" customHeight="1">
      <c r="A132" s="5" t="n">
        <v>549</v>
      </c>
      <c r="B132" s="6" t="inlineStr">
        <is>
          <t>脆骨症
Brittle Bones</t>
        </is>
      </c>
      <c r="C132" s="6" t="inlineStr">
        <is>
          <t>特殊机制与属性状态</t>
        </is>
      </c>
      <c r="D132" s="6" t="inlineStr">
        <is>
          <t>角色所有的心之容器由6空骨心取代；失去骨心时:；↑ 射速修正+0.4；向四周方向发射10颗骨头泪弹</t>
        </is>
      </c>
      <c r="E132" s="6" t="inlineStr">
        <is>
          <t>v1.62已区分骨心填充与普通容器红心；叠加本项原生生命/碎心效果仍需验证。</t>
        </is>
      </c>
      <c r="F132" s="7" t="inlineStr">
        <is>
          <t>保留骨心转换和碎骨获得的原生射速收益；骨心红心与外壳均豁免角色碎心，碎骨收益不能被上限探测抹除或重复触发。</t>
        </is>
      </c>
      <c r="G132" s="6" t="inlineStr">
        <is>
          <t>记录获取/失去/临时生效/换房/继续存档的状态，检查伤害、射速上限、生命类型、装填和外观恢复。</t>
        </is>
      </c>
      <c r="H132" s="10" t="inlineStr">
        <is>
          <t>P1 重点验证</t>
        </is>
      </c>
      <c r="I132" s="9" t="inlineStr"/>
      <c r="J132" s="9" t="inlineStr"/>
      <c r="K132" s="9" t="inlineStr">
        <is>
          <t>待填写</t>
        </is>
      </c>
      <c r="L132" s="6" t="inlineStr">
        <is>
          <t>EID ab+/zh_cn.lua + rep/zh_cn.lua（道具ID 549）；枚举 CollectibleType.BRITTLE_BONES；现状依据猎手v1.62源码静态检查。</t>
        </is>
      </c>
    </row>
    <row r="133" ht="84" customHeight="1">
      <c r="A133" s="5" t="n">
        <v>555</v>
      </c>
      <c r="B133" s="6" t="inlineStr">
        <is>
          <t>金剃刀片
Golden Razor</t>
        </is>
      </c>
      <c r="C133" s="6" t="inlineStr">
        <is>
          <t>特殊机制与属性状态</t>
        </is>
      </c>
      <c r="D133" s="6" t="inlineStr">
        <is>
          <t>； 拾起时+5硬币； 花费5硬币, 并在当前房间中获得:；↑ 伤害+1.2</t>
        </is>
      </c>
      <c r="E133" s="6" t="inlineStr">
        <is>
          <t>会影响角色缓存、生命或临时状态；当前未发现针对本项的专用设计，通用逻辑是否足够需验证。</t>
        </is>
      </c>
      <c r="F133" s="7" t="inlineStr">
        <is>
          <t>保留原生花钱增伤，缓存只乘一次角色修正；花钱不触发受伤/装填，换房移除临时收益。</t>
        </is>
      </c>
      <c r="G133" s="6" t="inlineStr">
        <is>
          <t>记录获取/失去/临时生效/换房/继续存档的状态，检查伤害、射速上限、生命类型、装填和外观恢复。</t>
        </is>
      </c>
      <c r="H133" s="10" t="inlineStr">
        <is>
          <t>P1 重点验证</t>
        </is>
      </c>
      <c r="I133" s="9" t="inlineStr"/>
      <c r="J133" s="9" t="inlineStr"/>
      <c r="K133" s="9" t="inlineStr">
        <is>
          <t>待填写</t>
        </is>
      </c>
      <c r="L133" s="6" t="inlineStr">
        <is>
          <t>EID ab+/zh_cn.lua + rep/zh_cn.lua（道具ID 555）；枚举 CollectibleType.GOLDEN_RAZOR；现状依据猎手v1.62源码静态检查。</t>
        </is>
      </c>
    </row>
    <row r="134" ht="84" customHeight="1">
      <c r="A134" s="5" t="n">
        <v>560</v>
      </c>
      <c r="B134" s="6" t="inlineStr">
        <is>
          <t>好疼
It Hurts</t>
        </is>
      </c>
      <c r="C134" s="6" t="inlineStr">
        <is>
          <t>特殊机制与属性状态</t>
        </is>
      </c>
      <c r="D134" s="6" t="inlineStr">
        <is>
          <t>受伤时, 在当前房间中获得:；↑ 首次受伤射速修正+1.2；↑ 后续受伤射速修正+0.4；在角色周围释放10颗泪弹</t>
        </is>
      </c>
      <c r="E134" s="6" t="inlineStr">
        <is>
          <t>会影响角色缓存、生命或临时状态；当前未发现针对本项的专用设计，通用逻辑是否足够需验证。</t>
        </is>
      </c>
      <c r="F134" s="7" t="inlineStr">
        <is>
          <t>每次真实受伤只获得一次原生射速收益和效果；角色伤害重发及碎心容量裁剪不应再触发。</t>
        </is>
      </c>
      <c r="G134" s="6" t="inlineStr">
        <is>
          <t>记录获取/失去/临时生效/换房/继续存档的状态，检查伤害、射速上限、生命类型、装填和外观恢复。</t>
        </is>
      </c>
      <c r="H134" s="10" t="inlineStr">
        <is>
          <t>P1 重点验证</t>
        </is>
      </c>
      <c r="I134" s="9" t="inlineStr"/>
      <c r="J134" s="9" t="inlineStr"/>
      <c r="K134" s="9" t="inlineStr">
        <is>
          <t>待填写</t>
        </is>
      </c>
      <c r="L134" s="6" t="inlineStr">
        <is>
          <t>EID ab+/zh_cn.lua + rep/zh_cn.lua（道具ID 560）；枚举 CollectibleType.IT_HURTS；现状依据猎手v1.62源码静态检查。</t>
        </is>
      </c>
    </row>
    <row r="135" ht="84" customHeight="1">
      <c r="A135" s="5" t="n">
        <v>564</v>
      </c>
      <c r="B135" s="6" t="inlineStr">
        <is>
          <t>肥皂
A Bar of Soap</t>
        </is>
      </c>
      <c r="C135" s="6" t="inlineStr">
        <is>
          <t>特殊机制与属性状态</t>
        </is>
      </c>
      <c r="D135" s="6" t="inlineStr">
        <is>
          <t>↑ 射速+0.5；↑ 弹速+0.2</t>
        </is>
      </c>
      <c r="E135" s="6" t="inlineStr">
        <is>
          <t>会影响角色缓存、生命或临时状态；当前未发现针对本项的专用设计，通用逻辑是否足够需验证。</t>
        </is>
      </c>
      <c r="F135" s="7" t="inlineStr">
        <is>
          <t>保留真实拾取的原生属性收益；与上限探测暂加的普通射速道具严格区分，探测结束只移除新增份数，不消耗玩家原有份数或留下永久属性。</t>
        </is>
      </c>
      <c r="G135" s="6" t="inlineStr">
        <is>
          <t>记录获取/失去/临时生效/换房/继续存档的状态，检查伤害、射速上限、生命类型、装填和外观恢复。</t>
        </is>
      </c>
      <c r="H135" s="10" t="inlineStr">
        <is>
          <t>P1 重点验证</t>
        </is>
      </c>
      <c r="I135" s="9" t="inlineStr"/>
      <c r="J135" s="9" t="inlineStr"/>
      <c r="K135" s="9" t="inlineStr">
        <is>
          <t>待填写</t>
        </is>
      </c>
      <c r="L135" s="6" t="inlineStr">
        <is>
          <t>EID ab+/zh_cn.lua + rep/zh_cn.lua（道具ID 564）；枚举 CollectibleType.BAR_OF_SOAP；现状依据猎手v1.62源码静态检查。</t>
        </is>
      </c>
    </row>
    <row r="136" ht="84" customHeight="1">
      <c r="A136" s="5" t="n">
        <v>571</v>
      </c>
      <c r="B136" s="6" t="inlineStr">
        <is>
          <t>孤儿的袜子
Orphan Socks</t>
        </is>
      </c>
      <c r="C136" s="6" t="inlineStr">
        <is>
          <t>特殊机制与属性状态</t>
        </is>
      </c>
      <c r="D136" s="6" t="inlineStr">
        <is>
          <t>↑ 移速+0.3； +2魂心；免疫水迹和地刺</t>
        </is>
      </c>
      <c r="E136" s="6" t="inlineStr">
        <is>
          <t>会影响角色缓存、生命或临时状态；当前未发现针对本项的专用设计，通用逻辑是否足够需验证。</t>
        </is>
      </c>
      <c r="F136" s="7" t="inlineStr">
        <is>
          <t>保留「孤儿的袜子」的原生效果。尽量沿用原生效果；角色倍率每次重算只应用一次。保留身份、碎心归属及装填状态，避免重发伤害、容器变化或临时效果被错误当成额外受伤。</t>
        </is>
      </c>
      <c r="G136" s="6" t="inlineStr">
        <is>
          <t>记录获取/失去/临时生效/换房/继续存档的状态，检查伤害、射速上限、生命类型、装填和外观恢复。</t>
        </is>
      </c>
      <c r="H136" s="10" t="inlineStr">
        <is>
          <t>P1 重点验证</t>
        </is>
      </c>
      <c r="I136" s="9" t="inlineStr"/>
      <c r="J136" s="9" t="inlineStr"/>
      <c r="K136" s="9" t="inlineStr">
        <is>
          <t>待填写</t>
        </is>
      </c>
      <c r="L136" s="6" t="inlineStr">
        <is>
          <t>EID ab+/zh_cn.lua + rep/zh_cn.lua（道具ID 571）；枚举 CollectibleType.ORPHAN_SOCKS；现状依据猎手v1.62源码静态检查。</t>
        </is>
      </c>
    </row>
    <row r="137" ht="84" customHeight="1">
      <c r="A137" s="5" t="n">
        <v>577</v>
      </c>
      <c r="B137" s="6" t="inlineStr">
        <is>
          <t>达摩克里斯之剑
Damocles</t>
        </is>
      </c>
      <c r="C137" s="6" t="inlineStr">
        <is>
          <t>特殊机制与属性状态</t>
        </is>
      </c>
      <c r="D137" s="6" t="inlineStr">
        <is>
          <t>在角色头上悬着剑, 并使底座道具翻倍；有价格或箱子中的道具不翻倍； 受伤后, 剑每帧有极低概率立即击杀角色；无敌效果可以避免死亡</t>
        </is>
      </c>
      <c r="E137" s="6" t="inlineStr">
        <is>
          <t>会影响角色缓存、生命或临时状态；当前未发现针对本项的专用设计，通用逻辑是否足够需验证。</t>
        </is>
      </c>
      <c r="F137" s="7" t="inlineStr">
        <is>
          <t>按原生主动生成悬剑状态；主动与被动悬剑条目不能重复给予同一效果。后续真实受伤风险按被动状态统一判定。</t>
        </is>
      </c>
      <c r="G137" s="6" t="inlineStr">
        <is>
          <t>记录获取/失去/临时生效/换房/继续存档的状态，检查伤害、射速上限、生命类型、装填和外观恢复。</t>
        </is>
      </c>
      <c r="H137" s="10" t="inlineStr">
        <is>
          <t>P1 重点验证</t>
        </is>
      </c>
      <c r="I137" s="9" t="inlineStr"/>
      <c r="J137" s="9" t="inlineStr"/>
      <c r="K137" s="9" t="inlineStr">
        <is>
          <t>待填写</t>
        </is>
      </c>
      <c r="L137" s="6" t="inlineStr">
        <is>
          <t>EID ab+/zh_cn.lua + rep/zh_cn.lua（道具ID 577）；枚举 CollectibleType.DAMOCLES；现状依据猎手v1.62源码静态检查。</t>
        </is>
      </c>
    </row>
    <row r="138" ht="84" customHeight="1">
      <c r="A138" s="5" t="n">
        <v>582</v>
      </c>
      <c r="B138" s="6" t="inlineStr">
        <is>
          <t>迷幻蘑菇
Wavy Cap</t>
        </is>
      </c>
      <c r="C138" s="6" t="inlineStr">
        <is>
          <t>特殊机制与属性状态</t>
        </is>
      </c>
      <c r="D138" s="6" t="inlineStr">
        <is>
          <t>↑ 射速修正+0.75；↓ 移速-0.03；扭曲画面；每次使用后延长充能时间；离开或清理房间可减弱效果</t>
        </is>
      </c>
      <c r="E138" s="6" t="inlineStr">
        <is>
          <t>会影响角色缓存、生命或临时状态；当前未发现针对本项的专用设计，通用逻辑是否足够需验证。</t>
        </is>
      </c>
      <c r="F138" s="7" t="inlineStr">
        <is>
          <t>保留原生短时射速和画面效果；清除到期增益并恢复视图，不把一次临时最高射速记成永久参考。</t>
        </is>
      </c>
      <c r="G138" s="6" t="inlineStr">
        <is>
          <t>记录获取/失去/临时生效/换房/继续存档的状态，检查伤害、射速上限、生命类型、装填和外观恢复。</t>
        </is>
      </c>
      <c r="H138" s="10" t="inlineStr">
        <is>
          <t>P1 重点验证</t>
        </is>
      </c>
      <c r="I138" s="9" t="inlineStr"/>
      <c r="J138" s="9" t="inlineStr"/>
      <c r="K138" s="9" t="inlineStr">
        <is>
          <t>待填写</t>
        </is>
      </c>
      <c r="L138" s="6" t="inlineStr">
        <is>
          <t>EID ab+/zh_cn.lua + rep/zh_cn.lua（道具ID 582）；枚举 CollectibleType.WAVY_CAP；现状依据猎手v1.62源码静态检查。</t>
        </is>
      </c>
    </row>
    <row r="139" ht="84" customHeight="1">
      <c r="A139" s="5" t="n">
        <v>585</v>
      </c>
      <c r="B139" s="6" t="inlineStr">
        <is>
          <t>白玉香膏盒
Alabaster Box</t>
        </is>
      </c>
      <c r="C139" s="6" t="inlineStr">
        <is>
          <t>特殊机制与属性状态</t>
        </is>
      </c>
      <c r="D139" s="6" t="inlineStr">
        <is>
          <t>必须通过拾起魂心充能, 使用时生成:； 3魂心； 2个天使房道具； 若已进行过恶魔交易, 则改为2魂心和1个天使房道具</t>
        </is>
      </c>
      <c r="E139" s="6" t="inlineStr">
        <is>
          <t>会影响角色缓存、生命或临时状态；当前未发现针对本项的专用设计，通用逻辑是否足够需验证。</t>
        </is>
      </c>
      <c r="F139" s="7" t="inlineStr">
        <is>
          <t>魂心充能属于资源转移，不是角色受伤，不触发碎心或装填；原生充满奖励只发一次。</t>
        </is>
      </c>
      <c r="G139" s="6" t="inlineStr">
        <is>
          <t>记录获取/失去/临时生效/换房/继续存档的状态，检查伤害、射速上限、生命类型、装填和外观恢复。</t>
        </is>
      </c>
      <c r="H139" s="10" t="inlineStr">
        <is>
          <t>P1 重点验证</t>
        </is>
      </c>
      <c r="I139" s="9" t="inlineStr"/>
      <c r="J139" s="9" t="inlineStr"/>
      <c r="K139" s="9" t="inlineStr">
        <is>
          <t>待填写</t>
        </is>
      </c>
      <c r="L139" s="6" t="inlineStr">
        <is>
          <t>EID ab+/zh_cn.lua + rep/zh_cn.lua（道具ID 585）；枚举 CollectibleType.ALABASTER_BOX；现状依据猎手v1.62源码静态检查。</t>
        </is>
      </c>
    </row>
    <row r="140" ht="84" customHeight="1">
      <c r="A140" s="5" t="n">
        <v>588</v>
      </c>
      <c r="B140" s="6" t="inlineStr">
        <is>
          <t>太阳
Sol</t>
        </is>
      </c>
      <c r="C140" s="6" t="inlineStr">
        <is>
          <t>特殊机制与属性状态</t>
        </is>
      </c>
      <c r="D140" s="6" t="inlineStr">
        <is>
          <t>揭示头目房位置； 击败头目后, 在本层获得:；↑ 伤害+3；↑ 幸运+1； 太阳的效果； 将主动道具完全充能； 移除诅咒</t>
        </is>
      </c>
      <c r="E140" s="6" t="inlineStr">
        <is>
          <t>会影响角色缓存、生命或临时状态；当前未发现针对本项的专用设计，通用逻辑是否足够需验证。</t>
        </is>
      </c>
      <c r="F140" s="7" t="inlineStr">
        <is>
          <t>清Boss房时的原生恢复与增益完整保留；治疗/清诅咒不算受伤，不重复计算一次性奖励。</t>
        </is>
      </c>
      <c r="G140" s="6" t="inlineStr">
        <is>
          <t>记录获取/失去/临时生效/换房/继续存档的状态，检查伤害、射速上限、生命类型、装填和外观恢复。</t>
        </is>
      </c>
      <c r="H140" s="10" t="inlineStr">
        <is>
          <t>P1 重点验证</t>
        </is>
      </c>
      <c r="I140" s="9" t="inlineStr"/>
      <c r="J140" s="9" t="inlineStr"/>
      <c r="K140" s="9" t="inlineStr">
        <is>
          <t>待填写</t>
        </is>
      </c>
      <c r="L140" s="6" t="inlineStr">
        <is>
          <t>EID ab+/zh_cn.lua + rep/zh_cn.lua（道具ID 588）；枚举 CollectibleType.SOL；现状依据猎手v1.62源码静态检查。</t>
        </is>
      </c>
    </row>
    <row r="141" ht="84" customHeight="1">
      <c r="A141" s="5" t="n">
        <v>589</v>
      </c>
      <c r="B141" s="6" t="inlineStr">
        <is>
          <t>月亮
Luna</t>
        </is>
      </c>
      <c r="C141" s="6" t="inlineStr">
        <is>
          <t>特殊机制与属性状态</t>
        </is>
      </c>
      <c r="D141" s="6" t="inlineStr">
        <is>
          <t>每层额外增加1个隐藏房和超级隐藏房；每层揭示1个隐藏房； 隐藏房内有光束, 接触时在本层获得:；↑ 射速修正+0.5；↑ 每层首个光柱额外+0.5射速修正； 1半魂心</t>
        </is>
      </c>
      <c r="E141" s="6" t="inlineStr">
        <is>
          <t>会影响角色缓存、生命或临时状态；当前未发现针对本项的专用设计，通用逻辑是否足够需验证。</t>
        </is>
      </c>
      <c r="F141" s="7" t="inlineStr">
        <is>
          <t>发现特殊房间获得的原生临时射速增益正常重算，不把持续层数遗漏或当负倍率抵消。</t>
        </is>
      </c>
      <c r="G141" s="6" t="inlineStr">
        <is>
          <t>记录获取/失去/临时生效/换房/继续存档的状态，检查伤害、射速上限、生命类型、装填和外观恢复。</t>
        </is>
      </c>
      <c r="H141" s="10" t="inlineStr">
        <is>
          <t>P1 重点验证</t>
        </is>
      </c>
      <c r="I141" s="9" t="inlineStr"/>
      <c r="J141" s="9" t="inlineStr"/>
      <c r="K141" s="9" t="inlineStr">
        <is>
          <t>待填写</t>
        </is>
      </c>
      <c r="L141" s="6" t="inlineStr">
        <is>
          <t>EID ab+/zh_cn.lua + rep/zh_cn.lua（道具ID 589）；枚举 CollectibleType.LUNA；现状依据猎手v1.62源码静态检查。</t>
        </is>
      </c>
    </row>
    <row r="142" ht="84" customHeight="1">
      <c r="A142" s="5" t="n">
        <v>598</v>
      </c>
      <c r="B142" s="6" t="inlineStr">
        <is>
          <t>冥王星
Pluto</t>
        </is>
      </c>
      <c r="C142" s="6" t="inlineStr">
        <is>
          <t>特殊机制与属性状态</t>
        </is>
      </c>
      <c r="D142" s="6" t="inlineStr">
        <is>
          <t>↑ 射速+0.7；角色大幅缩小, 允许挤过物体；弹幕可以越过角色</t>
        </is>
      </c>
      <c r="E142" s="6" t="inlineStr">
        <is>
          <t>会影响角色缓存、生命或临时状态；当前未发现针对本项的专用设计，通用逻辑是否足够需验证。</t>
        </is>
      </c>
      <c r="F142" s="7" t="inlineStr">
        <is>
          <t>保留原生变小与碰撞效果；飞刀显示/碰撞仍只乘角色1.5一次，复原不永久改动人物比例。</t>
        </is>
      </c>
      <c r="G142" s="6" t="inlineStr">
        <is>
          <t>记录获取/失去/临时生效/换房/继续存档的状态，检查伤害、射速上限、生命类型、装填和外观恢复。</t>
        </is>
      </c>
      <c r="H142" s="10" t="inlineStr">
        <is>
          <t>P1 重点验证</t>
        </is>
      </c>
      <c r="I142" s="9" t="inlineStr"/>
      <c r="J142" s="9" t="inlineStr"/>
      <c r="K142" s="9" t="inlineStr">
        <is>
          <t>待填写</t>
        </is>
      </c>
      <c r="L142" s="6" t="inlineStr">
        <is>
          <t>EID ab+/zh_cn.lua + rep/zh_cn.lua（道具ID 598）；枚举 CollectibleType.PLUTO；现状依据猎手v1.62源码静态检查。</t>
        </is>
      </c>
    </row>
    <row r="143" ht="84" customHeight="1">
      <c r="A143" s="5" t="n">
        <v>601</v>
      </c>
      <c r="B143" s="6" t="inlineStr">
        <is>
          <t>痛悔短祷
Act of Contrition</t>
        </is>
      </c>
      <c r="C143" s="6" t="inlineStr">
        <is>
          <t>特殊机制与属性状态</t>
        </is>
      </c>
      <c r="D143" s="6" t="inlineStr">
        <is>
          <t>↑ 射速+0.7； +1永恒之心； 进行过恶魔交易后天使房仍然会出现； 减缓受红心伤害后减少恶魔房/天使房的概率</t>
        </is>
      </c>
      <c r="E143" s="6" t="inlineStr">
        <is>
          <t>会影响角色缓存、生命或临时状态；当前未发现针对本项的专用设计，通用逻辑是否足够需验证。</t>
        </is>
      </c>
      <c r="F143" s="7" t="inlineStr">
        <is>
          <t>保留原生天使房、永恒心和射速效果；不同生命来源不改变骨心豁免，缓存不重复补偿。</t>
        </is>
      </c>
      <c r="G143" s="6" t="inlineStr">
        <is>
          <t>记录获取/失去/临时生效/换房/继续存档的状态，检查伤害、射速上限、生命类型、装填和外观恢复。</t>
        </is>
      </c>
      <c r="H143" s="10" t="inlineStr">
        <is>
          <t>P1 重点验证</t>
        </is>
      </c>
      <c r="I143" s="9" t="inlineStr"/>
      <c r="J143" s="9" t="inlineStr"/>
      <c r="K143" s="9" t="inlineStr">
        <is>
          <t>待填写</t>
        </is>
      </c>
      <c r="L143" s="6" t="inlineStr">
        <is>
          <t>EID ab+/zh_cn.lua + rep/zh_cn.lua（道具ID 601）；枚举 CollectibleType.ACT_OF_CONTRITION；现状依据猎手v1.62源码静态检查。</t>
        </is>
      </c>
    </row>
    <row r="144" ht="84" customHeight="1">
      <c r="A144" s="5" t="n">
        <v>609</v>
      </c>
      <c r="B144" s="6" t="inlineStr">
        <is>
          <t>永恒六面骰
Eternal D6</t>
        </is>
      </c>
      <c r="C144" s="6" t="inlineStr">
        <is>
          <t>特殊机制与属性状态</t>
        </is>
      </c>
      <c r="D144" s="6" t="inlineStr">
        <is>
          <t>重置房间中所有道具；25%概率删除道具而不是重置</t>
        </is>
      </c>
      <c r="E144" s="6" t="inlineStr">
        <is>
          <t>会影响角色缓存、生命或临时状态；当前未发现针对本项的专用设计，通用逻辑是否足够需验证。</t>
        </is>
      </c>
      <c r="F144" s="7" t="inlineStr">
        <is>
          <t>只重掷底座，不擅自重置玩家装备/装填；如取得新武器，走正常获取兼容流程。</t>
        </is>
      </c>
      <c r="G144" s="6" t="inlineStr">
        <is>
          <t>记录获取/失去/临时生效/换房/继续存档的状态，检查伤害、射速上限、生命类型、装填和外观恢复。</t>
        </is>
      </c>
      <c r="H144" s="10" t="inlineStr">
        <is>
          <t>P1 重点验证</t>
        </is>
      </c>
      <c r="I144" s="9" t="inlineStr"/>
      <c r="J144" s="9" t="inlineStr"/>
      <c r="K144" s="9" t="inlineStr">
        <is>
          <t>待填写</t>
        </is>
      </c>
      <c r="L144" s="6" t="inlineStr">
        <is>
          <t>EID ab+/zh_cn.lua + rep/zh_cn.lua（道具ID 609）；枚举 CollectibleType.ETERNAL_D6；现状依据猎手v1.62源码静态检查。</t>
        </is>
      </c>
    </row>
    <row r="145" ht="84" customHeight="1">
      <c r="A145" s="5" t="n">
        <v>621</v>
      </c>
      <c r="B145" s="6" t="inlineStr">
        <is>
          <t>红豆汤
Red Stew</t>
        </is>
      </c>
      <c r="C145" s="6" t="inlineStr">
        <is>
          <t>特殊机制与属性状态</t>
        </is>
      </c>
      <c r="D145" s="6" t="inlineStr">
        <is>
          <t>↑ 伤害+21.6； 回满血；增加的伤害在3分钟内会不断衰减；效果尚存时击杀敌人会延长时间</t>
        </is>
      </c>
      <c r="E145" s="6" t="inlineStr">
        <is>
          <t>会影响角色缓存、生命或临时状态；当前未发现针对本项的专用设计，通用逻辑是否足够需验证。</t>
        </is>
      </c>
      <c r="F145" s="7" t="inlineStr">
        <is>
          <t>保留原生伤害倍率及激活/失效条件，再应用里猎手×1.2一次。400%按最终面板和原生单发关系计算，不重复把道具倍率叠两次。</t>
        </is>
      </c>
      <c r="G145" s="6" t="inlineStr">
        <is>
          <t>记录获取/失去/临时生效/换房/继续存档的状态，检查伤害、射速上限、生命类型、装填和外观恢复。</t>
        </is>
      </c>
      <c r="H145" s="10" t="inlineStr">
        <is>
          <t>P1 重点验证</t>
        </is>
      </c>
      <c r="I145" s="9" t="inlineStr"/>
      <c r="J145" s="9" t="inlineStr"/>
      <c r="K145" s="9" t="inlineStr">
        <is>
          <t>待填写</t>
        </is>
      </c>
      <c r="L145" s="6" t="inlineStr">
        <is>
          <t>EID ab+/zh_cn.lua + rep/zh_cn.lua（道具ID 621）；枚举 CollectibleType.RED_STEW；现状依据猎手v1.62源码静态检查。</t>
        </is>
      </c>
    </row>
    <row r="146" ht="84" customHeight="1">
      <c r="A146" s="5" t="n">
        <v>622</v>
      </c>
      <c r="B146" s="6" t="inlineStr">
        <is>
          <t>创世记
Genesis</t>
        </is>
      </c>
      <c r="C146" s="6" t="inlineStr">
        <is>
          <t>特殊机制与属性状态</t>
        </is>
      </c>
      <c r="D146" s="6" t="inlineStr">
        <is>
          <t>移除角色的所有道具和掉落物；将角色传送至特殊的卧室, 内有掉落物和箱子；每移除1个道具, 角色就可从来自相同道具池的3个道具选择；离开卧室时, 将角色带到下一层</t>
        </is>
      </c>
      <c r="E146" s="6" t="inlineStr">
        <is>
          <t>会影响角色缓存、生命或临时状态；当前未发现针对本项的专用设计，通用逻辑是否足够需验证。</t>
        </is>
      </c>
      <c r="F146" s="7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46" s="6" t="inlineStr">
        <is>
          <t>记录获取/失去/临时生效/换房/继续存档的状态，检查伤害、射速上限、生命类型、装填和外观恢复。</t>
        </is>
      </c>
      <c r="H146" s="10" t="inlineStr">
        <is>
          <t>P1 重点验证</t>
        </is>
      </c>
      <c r="I146" s="9" t="inlineStr"/>
      <c r="J146" s="9" t="inlineStr"/>
      <c r="K146" s="9" t="inlineStr">
        <is>
          <t>待填写</t>
        </is>
      </c>
      <c r="L146" s="6" t="inlineStr">
        <is>
          <t>EID ab+/zh_cn.lua + rep/zh_cn.lua（道具ID 622）；枚举 CollectibleType.GENESIS；现状依据猎手v1.62源码静态检查。</t>
        </is>
      </c>
    </row>
    <row r="147" ht="84" customHeight="1">
      <c r="A147" s="5" t="n">
        <v>628</v>
      </c>
      <c r="B147" s="6" t="inlineStr">
        <is>
          <t>死亡证明
Death Certificate</t>
        </is>
      </c>
      <c r="C147" s="6" t="inlineStr">
        <is>
          <t>特殊机制与属性状态</t>
        </is>
      </c>
      <c r="D147" s="6" t="inlineStr">
        <is>
          <t>将角色传送至含有所有游戏道具的一层；拾起1个道具后回到之前的房间</t>
        </is>
      </c>
      <c r="E147" s="6" t="inlineStr">
        <is>
          <t>会影响角色缓存、生命或临时状态；当前未发现针对本项的专用设计，通用逻辑是否足够需验证。</t>
        </is>
      </c>
      <c r="F147" s="7" t="inlineStr">
        <is>
          <t>保留进入选择空间和取一件道具的原生行为；返回后按实际获得装备重算，不重复赠送初始物品或恢复旧弹体。</t>
        </is>
      </c>
      <c r="G147" s="6" t="inlineStr">
        <is>
          <t>记录获取/失去/临时生效/换房/继续存档的状态，检查伤害、射速上限、生命类型、装填和外观恢复。</t>
        </is>
      </c>
      <c r="H147" s="10" t="inlineStr">
        <is>
          <t>P1 重点验证</t>
        </is>
      </c>
      <c r="I147" s="9" t="inlineStr"/>
      <c r="J147" s="9" t="inlineStr"/>
      <c r="K147" s="9" t="inlineStr">
        <is>
          <t>待填写</t>
        </is>
      </c>
      <c r="L147" s="6" t="inlineStr">
        <is>
          <t>EID ab+/zh_cn.lua + rep/zh_cn.lua（道具ID 628）；枚举 CollectibleType.DEATH_CERTIFICATE；现状依据猎手v1.62源码静态检查。</t>
        </is>
      </c>
    </row>
    <row r="148" ht="84" customHeight="1">
      <c r="A148" s="5" t="n">
        <v>633</v>
      </c>
      <c r="B148" s="6" t="inlineStr">
        <is>
          <t>教条
Dogma</t>
        </is>
      </c>
      <c r="C148" s="6" t="inlineStr">
        <is>
          <t>特殊机制与属性状态</t>
        </is>
      </c>
      <c r="D148" s="6" t="inlineStr">
        <is>
          <t>↑ 移速+0.1；↑ 伤害+2；飞行, 单次神圣屏障护盾； 若角色少于6心, 则以红心和魂心治疗至6心</t>
        </is>
      </c>
      <c r="E148" s="6" t="inlineStr">
        <is>
          <t>会影响角色缓存、生命或临时状态；当前未发现针对本项的专用设计，通用逻辑是否足够需验证。</t>
        </is>
      </c>
      <c r="F148" s="7" t="inlineStr">
        <is>
          <t>保留教条给予的原生效果及临时/永久属性；场景切换后重绑里猎手外观，避免重新发放初始装备或保留旧武器状态。</t>
        </is>
      </c>
      <c r="G148" s="6" t="inlineStr">
        <is>
          <t>记录获取/失去/临时生效/换房/继续存档的状态，检查伤害、射速上限、生命类型、装填和外观恢复。</t>
        </is>
      </c>
      <c r="H148" s="10" t="inlineStr">
        <is>
          <t>P1 重点验证</t>
        </is>
      </c>
      <c r="I148" s="9" t="inlineStr"/>
      <c r="J148" s="9" t="inlineStr"/>
      <c r="K148" s="9" t="inlineStr">
        <is>
          <t>待填写</t>
        </is>
      </c>
      <c r="L148" s="6" t="inlineStr">
        <is>
          <t>EID ab+/zh_cn.lua + rep/zh_cn.lua（道具ID 633）；枚举 CollectibleType.DOGMA；现状依据猎手v1.62源码静态检查。</t>
        </is>
      </c>
    </row>
    <row r="149" ht="84" customHeight="1">
      <c r="A149" s="5" t="n">
        <v>636</v>
      </c>
      <c r="B149" s="6" t="inlineStr">
        <is>
          <t>R键
R Key</t>
        </is>
      </c>
      <c r="C149" s="6" t="inlineStr">
        <is>
          <t>特殊机制与属性状态</t>
        </is>
      </c>
      <c r="D149" s="6" t="inlineStr">
        <is>
          <t>整局重新开始；已收集的道具, 饰品, 属性和掉落物保留；计时器不重置</t>
        </is>
      </c>
      <c r="E149" s="6" t="inlineStr">
        <is>
          <t>会影响角色缓存、生命或临时状态；当前未发现针对本项的专用设计，通用逻辑是否足够需验证。</t>
        </is>
      </c>
      <c r="F149" s="7" t="inlineStr">
        <is>
          <t>重开楼层后保留原生道具/碎心状态；清除过期弹体、旧房间装填计时和待结算受伤事件，重新测量实际射速上限。</t>
        </is>
      </c>
      <c r="G149" s="6" t="inlineStr">
        <is>
          <t>记录获取/失去/临时生效/换房/继续存档的状态，检查伤害、射速上限、生命类型、装填和外观恢复。</t>
        </is>
      </c>
      <c r="H149" s="10" t="inlineStr">
        <is>
          <t>P1 重点验证</t>
        </is>
      </c>
      <c r="I149" s="9" t="inlineStr"/>
      <c r="J149" s="9" t="inlineStr"/>
      <c r="K149" s="9" t="inlineStr">
        <is>
          <t>待填写</t>
        </is>
      </c>
      <c r="L149" s="6" t="inlineStr">
        <is>
          <t>EID ab+/zh_cn.lua + rep/zh_cn.lua（道具ID 636）；枚举 CollectibleType.R_KEY；现状依据猎手v1.62源码静态检查。</t>
        </is>
      </c>
    </row>
    <row r="150" ht="84" customHeight="1">
      <c r="A150" s="5" t="n">
        <v>639</v>
      </c>
      <c r="B150" s="6" t="inlineStr">
        <is>
          <t>难吃的心
Yuck Heart</t>
        </is>
      </c>
      <c r="C150" s="6" t="inlineStr">
        <is>
          <t>特殊机制与属性状态</t>
        </is>
      </c>
      <c r="D150" s="6" t="inlineStr">
        <is>
          <t>+1腐心</t>
        </is>
      </c>
      <c r="E150" s="6" t="inlineStr">
        <is>
          <t>会影响角色缓存、生命或临时状态；当前未发现针对本项的专用设计，通用逻辑是否足够需验证。</t>
        </is>
      </c>
      <c r="F150" s="7" t="inlineStr">
        <is>
          <t>生成/恢复原生腐心不触发碎心；腐心若实际位于普通容器并受战斗伤害，按一次受伤加一碎心，骨心填充仍豁免。</t>
        </is>
      </c>
      <c r="G150" s="6" t="inlineStr">
        <is>
          <t>记录获取/失去/临时生效/换房/继续存档的状态，检查伤害、射速上限、生命类型、装填和外观恢复。</t>
        </is>
      </c>
      <c r="H150" s="10" t="inlineStr">
        <is>
          <t>P1 重点验证</t>
        </is>
      </c>
      <c r="I150" s="9" t="inlineStr"/>
      <c r="J150" s="9" t="inlineStr"/>
      <c r="K150" s="9" t="inlineStr">
        <is>
          <t>待填写</t>
        </is>
      </c>
      <c r="L150" s="6" t="inlineStr">
        <is>
          <t>EID ab+/zh_cn.lua + rep/zh_cn.lua（道具ID 639）；枚举 CollectibleType.YUCK_HEART；现状依据猎手v1.62源码静态检查。</t>
        </is>
      </c>
    </row>
    <row r="151" ht="84" customHeight="1">
      <c r="A151" s="5" t="n">
        <v>642</v>
      </c>
      <c r="B151" s="6" t="inlineStr">
        <is>
          <t>玄奇驴皮
Magic Skin</t>
        </is>
      </c>
      <c r="C151" s="6" t="inlineStr">
        <is>
          <t>特殊机制与属性状态</t>
        </is>
      </c>
      <c r="D151" s="6" t="inlineStr">
        <is>
          <t>生成当前房间道具池的1个道具；将1心之容器/1骨心/2魂心变为1碎心；生成当前房间道具池的1个道具； 若角色不再持有, 则有概率将后续道具替换(1次使用后33%, 2次后50%, 3次后100%)；若玄奇驴皮在本层道具底座上, 则降低概率</t>
        </is>
      </c>
      <c r="E151" s="6" t="inlineStr">
        <is>
          <t>会影响角色缓存、生命或临时状态；当前未发现针对本项的专用设计，通用逻辑是否足够需验证。</t>
        </is>
      </c>
      <c r="F151" s="7" t="inlineStr">
        <is>
          <t>生成道具所付的红心容器/魂心/碎心按原生资源交易处理，不再额外加角色碎心；主动使用一次只消耗一次。</t>
        </is>
      </c>
      <c r="G151" s="6" t="inlineStr">
        <is>
          <t>记录获取/失去/临时生效/换房/继续存档的状态，检查伤害、射速上限、生命类型、装填和外观恢复。</t>
        </is>
      </c>
      <c r="H151" s="10" t="inlineStr">
        <is>
          <t>P1 重点验证</t>
        </is>
      </c>
      <c r="I151" s="9" t="inlineStr"/>
      <c r="J151" s="9" t="inlineStr"/>
      <c r="K151" s="9" t="inlineStr">
        <is>
          <t>待填写</t>
        </is>
      </c>
      <c r="L151" s="6" t="inlineStr">
        <is>
          <t>EID ab+/zh_cn.lua + rep/zh_cn.lua（道具ID 642）；枚举 CollectibleType.MAGIC_SKIN；现状依据猎手v1.62源码静态检查。</t>
        </is>
      </c>
    </row>
    <row r="152" ht="84" customHeight="1">
      <c r="A152" s="5" t="n">
        <v>644</v>
      </c>
      <c r="B152" s="6" t="inlineStr">
        <is>
          <t>安慰奖
Consolation Prize</t>
        </is>
      </c>
      <c r="C152" s="6" t="inlineStr">
        <is>
          <t>特殊机制与属性状态</t>
        </is>
      </c>
      <c r="D152" s="6" t="inlineStr">
        <is>
          <t>↑ 提升角色移速/射速/伤害/射程中最低的属性；根据角色持有的最少掉落物, 生成3硬币/1炸弹/1钥匙</t>
        </is>
      </c>
      <c r="E152" s="6" t="inlineStr">
        <is>
          <t>会影响角色缓存、生命或临时状态；当前未发现针对本项的专用设计，通用逻辑是否足够需验证。</t>
        </is>
      </c>
      <c r="F152" s="7" t="inlineStr">
        <is>
          <t>保留「安慰奖」的原生效果。尽量沿用原生效果；角色倍率每次重算只应用一次。保留身份、碎心归属及装填状态，避免重发伤害、容器变化或临时效果被错误当成额外受伤。</t>
        </is>
      </c>
      <c r="G152" s="6" t="inlineStr">
        <is>
          <t>记录获取/失去/临时生效/换房/继续存档的状态，检查伤害、射速上限、生命类型、装填和外观恢复。</t>
        </is>
      </c>
      <c r="H152" s="10" t="inlineStr">
        <is>
          <t>P1 重点验证</t>
        </is>
      </c>
      <c r="I152" s="9" t="inlineStr"/>
      <c r="J152" s="9" t="inlineStr"/>
      <c r="K152" s="9" t="inlineStr">
        <is>
          <t>待填写</t>
        </is>
      </c>
      <c r="L152" s="6" t="inlineStr">
        <is>
          <t>EID ab+/zh_cn.lua + rep/zh_cn.lua（道具ID 644）；枚举 CollectibleType.CONSOLATION_PRIZE；现状依据猎手v1.62源码静态检查。</t>
        </is>
      </c>
    </row>
    <row r="153" ht="84" customHeight="1">
      <c r="A153" s="5" t="n">
        <v>647</v>
      </c>
      <c r="B153" s="6" t="inlineStr">
        <is>
          <t>4.5伏特
4.5 Volt</t>
        </is>
      </c>
      <c r="C153" s="6" t="inlineStr">
        <is>
          <t>特殊机制与属性状态</t>
        </is>
      </c>
      <c r="D153" s="6" t="inlineStr">
        <is>
          <t>清理房间不再对主动道具充能；对敌人造成伤害时缓慢充能；充能所需伤害量随层数提升</t>
        </is>
      </c>
      <c r="E153" s="6" t="inlineStr">
        <is>
          <t>会影响角色缓存、生命或临时状态；当前未发现针对本项的专用设计，通用逻辑是否足够需验证。</t>
        </is>
      </c>
      <c r="F153" s="7" t="inlineStr">
        <is>
          <t>4.5伏特仅按实际敌方承受伤害充能；多段/衍生/伪穿透不能同时记同一次伤害两遍；装填状态不冻结道具充能。</t>
        </is>
      </c>
      <c r="G153" s="6" t="inlineStr">
        <is>
          <t>记录获取/失去/临时生效/换房/继续存档的状态，检查伤害、射速上限、生命类型、装填和外观恢复。</t>
        </is>
      </c>
      <c r="H153" s="10" t="inlineStr">
        <is>
          <t>P1 重点验证</t>
        </is>
      </c>
      <c r="I153" s="9" t="inlineStr"/>
      <c r="J153" s="9" t="inlineStr"/>
      <c r="K153" s="9" t="inlineStr">
        <is>
          <t>待填写</t>
        </is>
      </c>
      <c r="L153" s="6" t="inlineStr">
        <is>
          <t>EID ab+/zh_cn.lua + rep/zh_cn.lua（道具ID 647）；枚举 CollectibleType.FOUR_FIVE_VOLT；现状依据猎手v1.62源码静态检查。</t>
        </is>
      </c>
    </row>
    <row r="154" ht="84" customHeight="1">
      <c r="A154" s="5" t="n">
        <v>651</v>
      </c>
      <c r="B154" s="6" t="inlineStr">
        <is>
          <t>伯列恒之星
Star of Bethlehem</t>
        </is>
      </c>
      <c r="C154" s="6" t="inlineStr">
        <is>
          <t>特殊机制与属性状态</t>
        </is>
      </c>
      <c r="D154" s="6" t="inlineStr">
        <is>
          <t>从本层初始房间向头目房缓慢移动；角色领先则移动加快, 角色落后则移动减慢；站在光环中获得:；↑ 射速修正x2.5；↑ 伤害修正x1.8；追踪泪弹；50%概率忽略伤害</t>
        </is>
      </c>
      <c r="E154" s="6" t="inlineStr">
        <is>
          <t>会影响角色缓存、生命或临时状态；当前未发现针对本项的专用设计，通用逻辑是否足够需验证。</t>
        </is>
      </c>
      <c r="F154" s="7" t="inlineStr">
        <is>
          <t>进入/离开伯列恒之星范围应重算原生增益与最高射速，保留原生增益，不把离开范围当新惩罚永久补偿。</t>
        </is>
      </c>
      <c r="G154" s="6" t="inlineStr">
        <is>
          <t>记录获取/失去/临时生效/换房/继续存档的状态，检查伤害、射速上限、生命类型、装填和外观恢复。</t>
        </is>
      </c>
      <c r="H154" s="10" t="inlineStr">
        <is>
          <t>P1 重点验证</t>
        </is>
      </c>
      <c r="I154" s="9" t="inlineStr"/>
      <c r="J154" s="9" t="inlineStr"/>
      <c r="K154" s="9" t="inlineStr">
        <is>
          <t>待填写</t>
        </is>
      </c>
      <c r="L154" s="6" t="inlineStr">
        <is>
          <t>EID ab+/zh_cn.lua + rep/zh_cn.lua（道具ID 651）；枚举 CollectibleType.STAR_OF_BETHLEHEM；现状依据猎手v1.62源码静态检查。</t>
        </is>
      </c>
    </row>
    <row r="155" ht="84" customHeight="1">
      <c r="A155" s="5" t="n">
        <v>654</v>
      </c>
      <c r="B155" s="6" t="inlineStr">
        <is>
          <t>伪造药学博士证
False PHD</t>
        </is>
      </c>
      <c r="C155" s="6" t="inlineStr">
        <is>
          <t>特殊机制与属性状态</t>
        </is>
      </c>
      <c r="D155" s="6" t="inlineStr">
        <is>
          <t>+1黑心； 识别所有胶囊； 好胶囊变为坏的；↑ 吃降低属性的胶囊, 伤害+0.6； 吃其它坏胶囊, 生成1黑心</t>
        </is>
      </c>
      <c r="E155" s="6" t="inlineStr">
        <is>
          <t>会影响角色缓存、生命或临时状态；当前未发现针对本项的专用设计，通用逻辑是否足够需验证。</t>
        </is>
      </c>
      <c r="F155" s="7" t="inlineStr">
        <is>
          <t>保留原生药效反转与属性/黑心收益；属性下降不是受伤，不能额外增加角色碎心。</t>
        </is>
      </c>
      <c r="G155" s="6" t="inlineStr">
        <is>
          <t>记录获取/失去/临时生效/换房/继续存档的状态，检查伤害、射速上限、生命类型、装填和外观恢复。</t>
        </is>
      </c>
      <c r="H155" s="10" t="inlineStr">
        <is>
          <t>P1 重点验证</t>
        </is>
      </c>
      <c r="I155" s="9" t="inlineStr"/>
      <c r="J155" s="9" t="inlineStr"/>
      <c r="K155" s="9" t="inlineStr">
        <is>
          <t>待填写</t>
        </is>
      </c>
      <c r="L155" s="6" t="inlineStr">
        <is>
          <t>EID ab+/zh_cn.lua + rep/zh_cn.lua（道具ID 654）；枚举 CollectibleType.FALSE_PHD；现状依据猎手v1.62源码静态检查。</t>
        </is>
      </c>
    </row>
    <row r="156" ht="84" customHeight="1">
      <c r="A156" s="5" t="n">
        <v>656</v>
      </c>
      <c r="B156" s="6" t="inlineStr">
        <is>
          <t>达摩克里斯之剑
Damocles (Passive)</t>
        </is>
      </c>
      <c r="C156" s="6" t="inlineStr">
        <is>
          <t>特殊机制与属性状态；含内部／状态用途</t>
        </is>
      </c>
      <c r="D156" s="6" t="inlineStr">
        <is>
          <t>在角色头上悬着剑, 并使底座道具翻倍；有价格或箱子中的道具不翻倍； 受伤后, 剑每帧有极低概率立即击杀角色；无敌效果可以避免死亡</t>
        </is>
      </c>
      <c r="E156" s="6" t="inlineStr">
        <is>
          <t>会影响角色缓存、生命或临时状态；当前未发现针对本项的专用设计，通用逻辑是否足够需验证。</t>
        </is>
      </c>
      <c r="F156" s="7" t="inlineStr">
        <is>
          <t>保留原生掉落风险。仅真实符合原生条件的受伤影响掉剑，不让主动付血、碎心容量裁剪或伤害重发制造第二次风险事件。</t>
        </is>
      </c>
      <c r="G156" s="6" t="inlineStr">
        <is>
          <t>记录获取/失去/临时生效/换房/继续存档的状态，检查伤害、射速上限、生命类型、装填和外观恢复。</t>
        </is>
      </c>
      <c r="H156" s="10" t="inlineStr">
        <is>
          <t>P1 重点验证</t>
        </is>
      </c>
      <c r="I156" s="9" t="inlineStr"/>
      <c r="J156" s="9" t="inlineStr"/>
      <c r="K156" s="9" t="inlineStr">
        <is>
          <t>待填写</t>
        </is>
      </c>
      <c r="L156" s="6" t="inlineStr">
        <is>
          <t>EID ab+/zh_cn.lua + rep/zh_cn.lua（道具ID 656）；枚举 CollectibleType.DAMOCLES_PASSIVE；现状依据猎手v1.62源码静态检查。</t>
        </is>
      </c>
    </row>
    <row r="157" ht="84" customHeight="1">
      <c r="A157" s="5" t="n">
        <v>664</v>
      </c>
      <c r="B157" s="6" t="inlineStr">
        <is>
          <t>大胃王
Binge Eater</t>
        </is>
      </c>
      <c r="C157" s="6" t="inlineStr">
        <is>
          <t>特殊机制与属性状态</t>
        </is>
      </c>
      <c r="D157" s="6" t="inlineStr">
        <is>
          <t>↑ +1心之容器； 回满血；所有底座道具会周期性地切换为食物道具；拾起食物道具时获得:； 额外治疗1红心；↑ 暂时伤害+3.6；↑ 永久提升2项属性(取决于食物)；↓ 移速-0.03</t>
        </is>
      </c>
      <c r="E157" s="6" t="inlineStr">
        <is>
          <t>会影响角色缓存、生命或临时状态；当前未发现针对本项的专用设计，通用逻辑是否足够需验证。</t>
        </is>
      </c>
      <c r="F157" s="7" t="inlineStr">
        <is>
          <t>保留「大胃王」的原生效果。尽量沿用原生效果；角色倍率每次重算只应用一次。保留身份、碎心归属及装填状态，避免重发伤害、容器变化或临时效果被错误当成额外受伤。</t>
        </is>
      </c>
      <c r="G157" s="6" t="inlineStr">
        <is>
          <t>记录获取/失去/临时生效/换房/继续存档的状态，检查伤害、射速上限、生命类型、装填和外观恢复。</t>
        </is>
      </c>
      <c r="H157" s="10" t="inlineStr">
        <is>
          <t>P1 重点验证</t>
        </is>
      </c>
      <c r="I157" s="9" t="inlineStr"/>
      <c r="J157" s="9" t="inlineStr"/>
      <c r="K157" s="9" t="inlineStr">
        <is>
          <t>待填写</t>
        </is>
      </c>
      <c r="L157" s="6" t="inlineStr">
        <is>
          <t>EID ab+/zh_cn.lua + rep/zh_cn.lua（道具ID 664）；枚举 CollectibleType.BINGE_EATER；现状依据猎手v1.62源码静态检查。</t>
        </is>
      </c>
    </row>
    <row r="158" ht="84" customHeight="1">
      <c r="A158" s="5" t="n">
        <v>667</v>
      </c>
      <c r="B158" s="6" t="inlineStr">
        <is>
          <t>稻草人
Strawman</t>
        </is>
      </c>
      <c r="C158" s="6" t="inlineStr">
        <is>
          <t>特殊机制与属性状态</t>
        </is>
      </c>
      <c r="D158" s="6" t="inlineStr">
        <is>
          <t>+1炸弹； 生成店主作为第二个角色；店主死亡时生成蓝蜘蛛并永久移除稻草人及其拾起的道具； 店主活着时恶魔交易花费硬币； 店主也能拾起剧情道具</t>
        </is>
      </c>
      <c r="E158" s="6" t="inlineStr">
        <is>
          <t>会影响角色缓存、生命或临时状态；当前未发现针对本项的专用设计，通用逻辑是否足够需验证。</t>
        </is>
      </c>
      <c r="F158" s="7" t="inlineStr">
        <is>
          <t>额外角色独立结算身份、血量和攻击；不要因玩家编号识别错误让它获得里猎手400%或触发里猎手装填/碎心。</t>
        </is>
      </c>
      <c r="G158" s="6" t="inlineStr">
        <is>
          <t>记录获取/失去/临时生效/换房/继续存档的状态，检查伤害、射速上限、生命类型、装填和外观恢复。</t>
        </is>
      </c>
      <c r="H158" s="10" t="inlineStr">
        <is>
          <t>P1 重点验证</t>
        </is>
      </c>
      <c r="I158" s="9" t="inlineStr"/>
      <c r="J158" s="9" t="inlineStr"/>
      <c r="K158" s="9" t="inlineStr">
        <is>
          <t>待填写</t>
        </is>
      </c>
      <c r="L158" s="6" t="inlineStr">
        <is>
          <t>EID ab+/zh_cn.lua + rep/zh_cn.lua（道具ID 667）；枚举 CollectibleType.STRAWMAN；现状依据猎手v1.62源码静态检查。</t>
        </is>
      </c>
    </row>
    <row r="159" ht="84" customHeight="1">
      <c r="A159" s="5" t="n">
        <v>671</v>
      </c>
      <c r="B159" s="6" t="inlineStr">
        <is>
          <t>糖心
Candy Heart</t>
        </is>
      </c>
      <c r="C159" s="6" t="inlineStr">
        <is>
          <t>特殊机制与属性状态</t>
        </is>
      </c>
      <c r="D159" s="6" t="inlineStr">
        <is>
          <t>↑ 用红心治疗时, 永久获得随机属性提升； 生成1红心</t>
        </is>
      </c>
      <c r="E159" s="6" t="inlineStr">
        <is>
          <t>会影响角色缓存、生命或临时状态；当前未发现针对本项的专用设计，通用逻辑是否足够需验证。</t>
        </is>
      </c>
      <c r="F159" s="7" t="inlineStr">
        <is>
          <t>红心拾取带来的原生永久属性收益只记录真实拾取；治疗骨心填充不被误当受伤或重复属性奖励。</t>
        </is>
      </c>
      <c r="G159" s="6" t="inlineStr">
        <is>
          <t>记录获取/失去/临时生效/换房/继续存档的状态，检查伤害、射速上限、生命类型、装填和外观恢复。</t>
        </is>
      </c>
      <c r="H159" s="10" t="inlineStr">
        <is>
          <t>P1 重点验证</t>
        </is>
      </c>
      <c r="I159" s="9" t="inlineStr"/>
      <c r="J159" s="9" t="inlineStr"/>
      <c r="K159" s="9" t="inlineStr">
        <is>
          <t>待填写</t>
        </is>
      </c>
      <c r="L159" s="6" t="inlineStr">
        <is>
          <t>EID ab+/zh_cn.lua + rep/zh_cn.lua（道具ID 671）；枚举 CollectibleType.CANDY_HEART；现状依据猎手v1.62源码静态检查。</t>
        </is>
      </c>
    </row>
    <row r="160" ht="84" customHeight="1">
      <c r="A160" s="5" t="n">
        <v>672</v>
      </c>
      <c r="B160" s="6" t="inlineStr">
        <is>
          <t>一磅肉
A Pound of Flesh</t>
        </is>
      </c>
      <c r="C160" s="6" t="inlineStr">
        <is>
          <t>特殊机制与属性状态</t>
        </is>
      </c>
      <c r="D160" s="6" t="inlineStr">
        <is>
          <t>恶魔交易消耗硬币； 商店道具花费心之容器； 商店消耗品被尖刺环绕</t>
        </is>
      </c>
      <c r="E160" s="6" t="inlineStr">
        <is>
          <t>会影响角色缓存、生命或临时状态；当前未发现针对本项的专用设计，通用逻辑是否足够需验证。</t>
        </is>
      </c>
      <c r="F160" s="7" t="inlineStr">
        <is>
          <t>保留原生商店资源交易；容器交易免角色碎心，不能在普通支付后额外加一颗碎心。</t>
        </is>
      </c>
      <c r="G160" s="6" t="inlineStr">
        <is>
          <t>记录获取/失去/临时生效/换房/继续存档的状态，检查伤害、射速上限、生命类型、装填和外观恢复。</t>
        </is>
      </c>
      <c r="H160" s="10" t="inlineStr">
        <is>
          <t>P1 重点验证</t>
        </is>
      </c>
      <c r="I160" s="9" t="inlineStr"/>
      <c r="J160" s="9" t="inlineStr"/>
      <c r="K160" s="9" t="inlineStr">
        <is>
          <t>待填写</t>
        </is>
      </c>
      <c r="L160" s="6" t="inlineStr">
        <is>
          <t>EID ab+/zh_cn.lua + rep/zh_cn.lua（道具ID 672）；枚举 CollectibleType.POUND_OF_FLESH；现状依据猎手v1.62源码静态检查。</t>
        </is>
      </c>
    </row>
    <row r="161" ht="84" customHeight="1">
      <c r="A161" s="5" t="n">
        <v>673</v>
      </c>
      <c r="B161" s="6" t="inlineStr">
        <is>
          <t>赎罪
Redemption</t>
        </is>
      </c>
      <c r="C161" s="6" t="inlineStr">
        <is>
          <t>特殊机制与属性状态</t>
        </is>
      </c>
      <c r="D161" s="6" t="inlineStr">
        <is>
          <t>进入恶魔房且不拿任何道具/掉落物后, 进入新层获得:；↑ 伤害+1； +1魂心</t>
        </is>
      </c>
      <c r="E161" s="6" t="inlineStr">
        <is>
          <t>会影响角色缓存、生命或临时状态；当前未发现针对本项的专用设计，通用逻辑是否足够需验证。</t>
        </is>
      </c>
      <c r="F161" s="7" t="inlineStr">
        <is>
          <t>保留原生恶魔房条件和奖励，不把免碎心等同于免除原生交易后果；容器支付本身不算角色受伤。</t>
        </is>
      </c>
      <c r="G161" s="6" t="inlineStr">
        <is>
          <t>记录获取/失去/临时生效/换房/继续存档的状态，检查伤害、射速上限、生命类型、装填和外观恢复。</t>
        </is>
      </c>
      <c r="H161" s="10" t="inlineStr">
        <is>
          <t>P1 重点验证</t>
        </is>
      </c>
      <c r="I161" s="9" t="inlineStr"/>
      <c r="J161" s="9" t="inlineStr"/>
      <c r="K161" s="9" t="inlineStr">
        <is>
          <t>待填写</t>
        </is>
      </c>
      <c r="L161" s="6" t="inlineStr">
        <is>
          <t>EID ab+/zh_cn.lua + rep/zh_cn.lua（道具ID 673）；枚举 CollectibleType.REDEMPTION；现状依据猎手v1.62源码静态检查。</t>
        </is>
      </c>
    </row>
    <row r="162" ht="84" customHeight="1">
      <c r="A162" s="5" t="n">
        <v>674</v>
      </c>
      <c r="B162" s="6" t="inlineStr">
        <is>
          <t>灵魂枷锁
Spirit Shackles</t>
        </is>
      </c>
      <c r="C162" s="6" t="inlineStr">
        <is>
          <t>特殊机制与属性状态</t>
        </is>
      </c>
      <c r="D162" s="6" t="inlineStr">
        <is>
          <t>承受致命伤害时, 将角色变为幽灵并被锁链束缚在尸体上, 留有半心继续战斗；幽灵存活10秒后, 角色重生；必须通过拾起魂心充能</t>
        </is>
      </c>
      <c r="E162" s="6" t="inlineStr">
        <is>
          <t>会影响角色缓存、生命或临时状态；当前未发现针对本项的专用设计，通用逻辑是否足够需验证。</t>
        </is>
      </c>
      <c r="F162" s="7" t="inlineStr">
        <is>
          <t>保留致死缓冲与原生恢复条件；先确认实际扣血和原生存活处理，再决定是否新增一次碎心，不因灵魂阶段的假受伤重复增加。</t>
        </is>
      </c>
      <c r="G162" s="6" t="inlineStr">
        <is>
          <t>记录获取/失去/临时生效/换房/继续存档的状态，检查伤害、射速上限、生命类型、装填和外观恢复。</t>
        </is>
      </c>
      <c r="H162" s="10" t="inlineStr">
        <is>
          <t>P1 重点验证</t>
        </is>
      </c>
      <c r="I162" s="9" t="inlineStr"/>
      <c r="J162" s="9" t="inlineStr"/>
      <c r="K162" s="9" t="inlineStr">
        <is>
          <t>待填写</t>
        </is>
      </c>
      <c r="L162" s="6" t="inlineStr">
        <is>
          <t>EID ab+/zh_cn.lua + rep/zh_cn.lua（道具ID 674）；枚举 CollectibleType.SPIRIT_SHACKLES；现状依据猎手v1.62源码静态检查。</t>
        </is>
      </c>
    </row>
    <row r="163" ht="84" customHeight="1">
      <c r="A163" s="5" t="n">
        <v>675</v>
      </c>
      <c r="B163" s="6" t="inlineStr">
        <is>
          <t>碎裂的宝珠
Cracked Orb</t>
        </is>
      </c>
      <c r="C163" s="6" t="inlineStr">
        <is>
          <t>特殊机制与属性状态</t>
        </is>
      </c>
      <c r="D163" s="6" t="inlineStr">
        <is>
          <t>受伤时:；打开房间中所有上锁的门；揭示地图上1个随机房间；摧毁所有标记石头和暗门石头</t>
        </is>
      </c>
      <c r="E163" s="6" t="inlineStr">
        <is>
          <t>会影响角色缓存、生命或临时状态；当前未发现针对本项的专用设计，通用逻辑是否足够需验证。</t>
        </is>
      </c>
      <c r="F163" s="7" t="inlineStr">
        <is>
          <t>保留原生真实受伤触发；护盾挡住/假受伤是否触发沿原生，不由碎心容量变化额外触发。</t>
        </is>
      </c>
      <c r="G163" s="6" t="inlineStr">
        <is>
          <t>记录获取/失去/临时生效/换房/继续存档的状态，检查伤害、射速上限、生命类型、装填和外观恢复。</t>
        </is>
      </c>
      <c r="H163" s="10" t="inlineStr">
        <is>
          <t>P1 重点验证</t>
        </is>
      </c>
      <c r="I163" s="9" t="inlineStr"/>
      <c r="J163" s="9" t="inlineStr"/>
      <c r="K163" s="9" t="inlineStr">
        <is>
          <t>待填写</t>
        </is>
      </c>
      <c r="L163" s="6" t="inlineStr">
        <is>
          <t>EID ab+/zh_cn.lua + rep/zh_cn.lua（道具ID 675）；枚举 CollectibleType.CRACKED_ORB；现状依据猎手v1.62源码静态检查。</t>
        </is>
      </c>
    </row>
    <row r="164" ht="84" customHeight="1">
      <c r="A164" s="5" t="n">
        <v>676</v>
      </c>
      <c r="B164" s="6" t="inlineStr">
        <is>
          <t>空虚之心
Empty Heart</t>
        </is>
      </c>
      <c r="C164" s="6" t="inlineStr">
        <is>
          <t>特殊机制与属性状态</t>
        </is>
      </c>
      <c r="D164" s="6" t="inlineStr">
        <is>
          <t>当不多于1红心开始新层时, +1空心之容器</t>
        </is>
      </c>
      <c r="E164" s="6" t="inlineStr">
        <is>
          <t>会影响角色缓存、生命或临时状态；当前未发现针对本项的专用设计，通用逻辑是否足够需验证。</t>
        </is>
      </c>
      <c r="F164" s="7" t="inlineStr">
        <is>
          <t>保留新层生命条件与原生空容器奖励；容器奖励不恢复已存在碎心，不重置初始生命。</t>
        </is>
      </c>
      <c r="G164" s="6" t="inlineStr">
        <is>
          <t>记录获取/失去/临时生效/换房/继续存档的状态，检查伤害、射速上限、生命类型、装填和外观恢复。</t>
        </is>
      </c>
      <c r="H164" s="10" t="inlineStr">
        <is>
          <t>P1 重点验证</t>
        </is>
      </c>
      <c r="I164" s="9" t="inlineStr"/>
      <c r="J164" s="9" t="inlineStr"/>
      <c r="K164" s="9" t="inlineStr">
        <is>
          <t>待填写</t>
        </is>
      </c>
      <c r="L164" s="6" t="inlineStr">
        <is>
          <t>EID ab+/zh_cn.lua + rep/zh_cn.lua（道具ID 676）；枚举 CollectibleType.EMPTY_HEART；现状依据猎手v1.62源码静态检查。</t>
        </is>
      </c>
    </row>
    <row r="165" ht="84" customHeight="1">
      <c r="A165" s="5" t="n">
        <v>677</v>
      </c>
      <c r="B165" s="6" t="inlineStr">
        <is>
          <t>灵魂出窍
Astral Projection</t>
        </is>
      </c>
      <c r="C165" s="6" t="inlineStr">
        <is>
          <t>特殊机制与属性状态</t>
        </is>
      </c>
      <c r="D165" s="6" t="inlineStr">
        <is>
          <t>在有敌人的房间中首次受伤时, 获得:；灵体泪弹；飞行；抵消下次伤害；时间暂停2秒；2秒内大幅提升移速和射速</t>
        </is>
      </c>
      <c r="E165" s="6" t="inlineStr">
        <is>
          <t>会影响角色缓存、生命或临时状态；当前未发现针对本项的专用设计，通用逻辑是否足够需验证。</t>
        </is>
      </c>
      <c r="F165" s="7" t="inlineStr">
        <is>
          <t>灵魂投射期间及恢复后保留原生属性和实体归属；清除失效的输入锁/待结算伤害，不能丢失里猎手外观或给投射体额外装填。</t>
        </is>
      </c>
      <c r="G165" s="6" t="inlineStr">
        <is>
          <t>记录获取/失去/临时生效/换房/继续存档的状态，检查伤害、射速上限、生命类型、装填和外观恢复。</t>
        </is>
      </c>
      <c r="H165" s="10" t="inlineStr">
        <is>
          <t>P1 重点验证</t>
        </is>
      </c>
      <c r="I165" s="9" t="inlineStr"/>
      <c r="J165" s="9" t="inlineStr"/>
      <c r="K165" s="9" t="inlineStr">
        <is>
          <t>待填写</t>
        </is>
      </c>
      <c r="L165" s="6" t="inlineStr">
        <is>
          <t>EID ab+/zh_cn.lua + rep/zh_cn.lua（道具ID 677）；枚举 CollectibleType.ASTRAL_PROJECTION；现状依据猎手v1.62源码静态检查。</t>
        </is>
      </c>
    </row>
    <row r="166" ht="84" customHeight="1">
      <c r="A166" s="5" t="n">
        <v>686</v>
      </c>
      <c r="B166" s="6" t="inlineStr">
        <is>
          <t>灵魂吊坠
Soul Locket</t>
        </is>
      </c>
      <c r="C166" s="6" t="inlineStr">
        <is>
          <t>特殊机制与属性状态</t>
        </is>
      </c>
      <c r="D166" s="6" t="inlineStr">
        <is>
          <t>↑ 拾起魂心时, 永久获得随机属性提升； 生成1魂心</t>
        </is>
      </c>
      <c r="E166" s="6" t="inlineStr">
        <is>
          <t>会影响角色缓存、生命或临时状态；当前未发现针对本项的专用设计，通用逻辑是否足够需验证。</t>
        </is>
      </c>
      <c r="F166" s="7" t="inlineStr">
        <is>
          <t>魂心拾取带来的原生属性收益只记真实拾取，原生探测和角色伤害重发不能伪造拾取。</t>
        </is>
      </c>
      <c r="G166" s="6" t="inlineStr">
        <is>
          <t>记录获取/失去/临时生效/换房/继续存档的状态，检查伤害、射速上限、生命类型、装填和外观恢复。</t>
        </is>
      </c>
      <c r="H166" s="10" t="inlineStr">
        <is>
          <t>P1 重点验证</t>
        </is>
      </c>
      <c r="I166" s="9" t="inlineStr"/>
      <c r="J166" s="9" t="inlineStr"/>
      <c r="K166" s="9" t="inlineStr">
        <is>
          <t>待填写</t>
        </is>
      </c>
      <c r="L166" s="6" t="inlineStr">
        <is>
          <t>EID ab+/zh_cn.lua + rep/zh_cn.lua（道具ID 686）；枚举 CollectibleType.SOUL_LOCKET；现状依据猎手v1.62源码静态检查。</t>
        </is>
      </c>
    </row>
    <row r="167" ht="84" customHeight="1">
      <c r="A167" s="5" t="n">
        <v>688</v>
      </c>
      <c r="B167" s="6" t="inlineStr">
        <is>
          <t>内在孩童
Inner Child</t>
        </is>
      </c>
      <c r="C167" s="6" t="inlineStr">
        <is>
          <t>特殊机制与属性状态</t>
        </is>
      </c>
      <c r="D167" s="6" t="inlineStr">
        <is>
          <t>+1生命；死亡时:；角色在相同房间以半心重生；↑ 移速+0.2；↑ 体型大幅变小</t>
        </is>
      </c>
      <c r="E167" s="6" t="inlineStr">
        <is>
          <t>会影响角色缓存、生命或临时状态；当前未发现针对本项的专用设计，通用逻辑是否足够需验证。</t>
        </is>
      </c>
      <c r="F167" s="7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67" s="6" t="inlineStr">
        <is>
          <t>记录获取/失去/临时生效/换房/继续存档的状态，检查伤害、射速上限、生命类型、装填和外观恢复。</t>
        </is>
      </c>
      <c r="H167" s="10" t="inlineStr">
        <is>
          <t>P1 重点验证</t>
        </is>
      </c>
      <c r="I167" s="9" t="inlineStr"/>
      <c r="J167" s="9" t="inlineStr"/>
      <c r="K167" s="9" t="inlineStr">
        <is>
          <t>待填写</t>
        </is>
      </c>
      <c r="L167" s="6" t="inlineStr">
        <is>
          <t>EID ab+/zh_cn.lua + rep/zh_cn.lua（道具ID 688）；枚举 CollectibleType.INNER_CHILD；现状依据猎手v1.62源码静态检查。</t>
        </is>
      </c>
    </row>
    <row r="168" ht="84" customHeight="1">
      <c r="A168" s="5" t="n">
        <v>689</v>
      </c>
      <c r="B168" s="6" t="inlineStr">
        <is>
          <t>错误王冠
Glitched Crown</t>
        </is>
      </c>
      <c r="C168" s="6" t="inlineStr">
        <is>
          <t>特殊机制与属性状态</t>
        </is>
      </c>
      <c r="D168" s="6" t="inlineStr">
        <is>
          <t>底座道具在5个随机道具之间快速切换</t>
        </is>
      </c>
      <c r="E168" s="6" t="inlineStr">
        <is>
          <t>会影响角色缓存、生命或临时状态；当前未发现针对本项的专用设计，通用逻辑是否足够需验证。</t>
        </is>
      </c>
      <c r="F168" s="7" t="inlineStr">
        <is>
          <t>只改变底座选择，不改造玩家主攻击；拾取瞬间正确记录最终道具ID，不能同时留下多个轮换道具的兼容状态。</t>
        </is>
      </c>
      <c r="G168" s="6" t="inlineStr">
        <is>
          <t>记录获取/失去/临时生效/换房/继续存档的状态，检查伤害、射速上限、生命类型、装填和外观恢复。</t>
        </is>
      </c>
      <c r="H168" s="10" t="inlineStr">
        <is>
          <t>P1 重点验证</t>
        </is>
      </c>
      <c r="I168" s="9" t="inlineStr"/>
      <c r="J168" s="9" t="inlineStr"/>
      <c r="K168" s="9" t="inlineStr">
        <is>
          <t>待填写</t>
        </is>
      </c>
      <c r="L168" s="6" t="inlineStr">
        <is>
          <t>EID ab+/zh_cn.lua + rep/zh_cn.lua（道具ID 689）；枚举 CollectibleType.GLITCHED_CROWN；现状依据猎手v1.62源码静态检查。</t>
        </is>
      </c>
    </row>
    <row r="169" ht="84" customHeight="1">
      <c r="A169" s="5" t="n">
        <v>695</v>
      </c>
      <c r="B169" s="6" t="inlineStr">
        <is>
          <t>嗜血腥风
Bloody Gust</t>
        </is>
      </c>
      <c r="C169" s="6" t="inlineStr">
        <is>
          <t>特殊机制与属性状态</t>
        </is>
      </c>
      <c r="D169" s="6" t="inlineStr">
        <is>
          <t>受伤时, 在本层获得:；↑ 移速提升；↑ 射速提升；最多移速+1.02, 射速修正+3</t>
        </is>
      </c>
      <c r="E169" s="6" t="inlineStr">
        <is>
          <t>会影响角色缓存、生命或临时状态；当前未发现针对本项的专用设计，通用逻辑是否足够需验证。</t>
        </is>
      </c>
      <c r="F169" s="7" t="inlineStr">
        <is>
          <t>保留每次真实受伤或原生生命条件带来的收益；装填伤害重发与碎心裁剪不能使同一事件获得两次收益。缓存变化后正确更新角色属性。</t>
        </is>
      </c>
      <c r="G169" s="6" t="inlineStr">
        <is>
          <t>记录获取/失去/临时生效/换房/继续存档的状态，检查伤害、射速上限、生命类型、装填和外观恢复。</t>
        </is>
      </c>
      <c r="H169" s="10" t="inlineStr">
        <is>
          <t>P1 重点验证</t>
        </is>
      </c>
      <c r="I169" s="9" t="inlineStr"/>
      <c r="J169" s="9" t="inlineStr"/>
      <c r="K169" s="9" t="inlineStr">
        <is>
          <t>待填写</t>
        </is>
      </c>
      <c r="L169" s="6" t="inlineStr">
        <is>
          <t>EID ab+/zh_cn.lua + rep/zh_cn.lua（道具ID 695）；枚举 CollectibleType.BLOODY_GUST；现状依据猎手v1.62源码静态检查。</t>
        </is>
      </c>
    </row>
    <row r="170" ht="84" customHeight="1">
      <c r="A170" s="5" t="n">
        <v>697</v>
      </c>
      <c r="B170" s="6" t="inlineStr">
        <is>
          <t>消失的胞胎
Vanishing Twin</t>
        </is>
      </c>
      <c r="C170" s="6" t="inlineStr">
        <is>
          <t>特殊机制与属性状态</t>
        </is>
      </c>
      <c r="D170" s="6" t="inlineStr">
        <is>
          <t>进入头目房时, 生成头目的复制体；击败复制体可额外生成1个道具；复制体更慢, 血量只有75%</t>
        </is>
      </c>
      <c r="E170" s="6" t="inlineStr">
        <is>
          <t>会影响角色缓存、生命或临时状态；当前未发现针对本项的专用设计，通用逻辑是否足够需验证。</t>
        </is>
      </c>
      <c r="F170" s="7" t="inlineStr">
        <is>
          <t>保留Boss复制和额外奖励原生规则；同名Boss的伪穿透/死亡事件独立，不把一个Boss的击杀伤害重复转给另一个。</t>
        </is>
      </c>
      <c r="G170" s="6" t="inlineStr">
        <is>
          <t>记录获取/失去/临时生效/换房/继续存档的状态，检查伤害、射速上限、生命类型、装填和外观恢复。</t>
        </is>
      </c>
      <c r="H170" s="10" t="inlineStr">
        <is>
          <t>P1 重点验证</t>
        </is>
      </c>
      <c r="I170" s="9" t="inlineStr"/>
      <c r="J170" s="9" t="inlineStr"/>
      <c r="K170" s="9" t="inlineStr">
        <is>
          <t>待填写</t>
        </is>
      </c>
      <c r="L170" s="6" t="inlineStr">
        <is>
          <t>EID ab+/zh_cn.lua + rep/zh_cn.lua（道具ID 697）；枚举 CollectibleType.VANISHING_TWIN；现状依据猎手v1.62源码静态检查。</t>
        </is>
      </c>
    </row>
    <row r="171" ht="84" customHeight="1">
      <c r="A171" s="5" t="n">
        <v>700</v>
      </c>
      <c r="B171" s="6" t="inlineStr">
        <is>
          <t>回声室
Echo Chamber</t>
        </is>
      </c>
      <c r="C171" s="6" t="inlineStr">
        <is>
          <t>特殊机制与属性状态</t>
        </is>
      </c>
      <c r="D171" s="6" t="inlineStr">
        <is>
          <t>使用符文/卡牌/胶囊时, 也使用在拾起回声室之后使用的最近3个符文/卡牌/胶囊</t>
        </is>
      </c>
      <c r="E171" s="6" t="inlineStr">
        <is>
          <t>会影响角色缓存、生命或临时状态；当前未发现针对本项的专用设计，通用逻辑是否足够需验证。</t>
        </is>
      </c>
      <c r="F171" s="7" t="inlineStr">
        <is>
          <t>回声室重放消费品效果按原生规则；临时攻击/变身结束后正确还原，不把重放的伤害或付血误当新的主刀/碎心事件。</t>
        </is>
      </c>
      <c r="G171" s="6" t="inlineStr">
        <is>
          <t>记录获取/失去/临时生效/换房/继续存档的状态，检查伤害、射速上限、生命类型、装填和外观恢复。</t>
        </is>
      </c>
      <c r="H171" s="10" t="inlineStr">
        <is>
          <t>P1 重点验证</t>
        </is>
      </c>
      <c r="I171" s="9" t="inlineStr"/>
      <c r="J171" s="9" t="inlineStr"/>
      <c r="K171" s="9" t="inlineStr">
        <is>
          <t>待填写</t>
        </is>
      </c>
      <c r="L171" s="6" t="inlineStr">
        <is>
          <t>EID ab+/zh_cn.lua + rep/zh_cn.lua（道具ID 700）；枚举 CollectibleType.ECHO_CHAMBER；现状依据猎手v1.62源码静态检查。</t>
        </is>
      </c>
    </row>
    <row r="172" ht="84" customHeight="1">
      <c r="A172" s="5" t="n">
        <v>710</v>
      </c>
      <c r="B172" s="6" t="inlineStr">
        <is>
          <t>合成宝袋
Bag of Crafting</t>
        </is>
      </c>
      <c r="C172" s="6" t="inlineStr">
        <is>
          <t>特殊机制与属性状态；角色专用能力</t>
        </is>
      </c>
      <c r="D172" s="6" t="inlineStr">
        <is>
          <t>收集最多8个掉落物, 不能再拿出；集满时使用可将掉落物合成为道具；道具品质取决于掉落物品质</t>
        </is>
      </c>
      <c r="E172" s="6" t="inlineStr">
        <is>
          <t>会影响角色缓存、生命或临时状态；当前未发现针对本项的专用设计，通用逻辑是否足够需验证。</t>
        </is>
      </c>
      <c r="F172" s="7" t="inlineStr">
        <is>
          <t>合成所得道具按原生装备变化重新检查，合成动作本身不消耗主攻击也不触发装填；角色专属资源限制沿用原生。</t>
        </is>
      </c>
      <c r="G172" s="6" t="inlineStr">
        <is>
          <t>记录获取/失去/临时生效/换房/继续存档的状态，检查伤害、射速上限、生命类型、装填和外观恢复。</t>
        </is>
      </c>
      <c r="H172" s="10" t="inlineStr">
        <is>
          <t>P1 重点验证</t>
        </is>
      </c>
      <c r="I172" s="9" t="inlineStr"/>
      <c r="J172" s="9" t="inlineStr"/>
      <c r="K172" s="9" t="inlineStr">
        <is>
          <t>待填写</t>
        </is>
      </c>
      <c r="L172" s="6" t="inlineStr">
        <is>
          <t>EID ab+/zh_cn.lua + rep/zh_cn.lua（道具ID 710）；枚举 CollectibleType.BAG_OF_CRAFTING；现状依据猎手v1.62源码静态检查。</t>
        </is>
      </c>
    </row>
    <row r="173" ht="84" customHeight="1">
      <c r="A173" s="5" t="n">
        <v>711</v>
      </c>
      <c r="B173" s="6" t="inlineStr">
        <is>
          <t>生死逆转
Flip</t>
        </is>
      </c>
      <c r="C173" s="6" t="inlineStr">
        <is>
          <t>特殊机制与属性状态；角色专用能力</t>
        </is>
      </c>
      <c r="D173" s="6" t="inlineStr">
        <is>
          <t>进入有底座道具的房间时, 在底座上显示另一个虚道具；使用时, 调换虚实道具位置；在拿走第一个道具后使用生死逆转时, 允许角色拾起另一个； 单独的虚道具在离开房间后消失</t>
        </is>
      </c>
      <c r="E173" s="6" t="inlineStr">
        <is>
          <t>会影响角色缓存、生命或临时状态；当前未发现针对本项的专用设计，通用逻辑是否足够需验证。</t>
        </is>
      </c>
      <c r="F173" s="7" t="inlineStr">
        <is>
          <t>保留原生翻转机制与角色专属行为；如只用于底座翻转，不自行创造第二个里猎手形态；需切换形态时分别保存战斗状态。</t>
        </is>
      </c>
      <c r="G173" s="6" t="inlineStr">
        <is>
          <t>记录获取/失去/临时生效/换房/继续存档的状态，检查伤害、射速上限、生命类型、装填和外观恢复。</t>
        </is>
      </c>
      <c r="H173" s="10" t="inlineStr">
        <is>
          <t>P1 重点验证</t>
        </is>
      </c>
      <c r="I173" s="9" t="inlineStr"/>
      <c r="J173" s="9" t="inlineStr"/>
      <c r="K173" s="9" t="inlineStr">
        <is>
          <t>待填写</t>
        </is>
      </c>
      <c r="L173" s="6" t="inlineStr">
        <is>
          <t>EID ab+/zh_cn.lua + rep/zh_cn.lua（道具ID 711）；枚举 CollectibleType.FLIP；现状依据猎手v1.62源码静态检查。</t>
        </is>
      </c>
    </row>
    <row r="174" ht="84" customHeight="1">
      <c r="A174" s="5" t="n">
        <v>715</v>
      </c>
      <c r="B174" s="6" t="inlineStr">
        <is>
          <t>保留
Hold</t>
        </is>
      </c>
      <c r="C174" s="6" t="inlineStr">
        <is>
          <t>特殊机制与属性状态；含内部／状态用途；角色专用能力</t>
        </is>
      </c>
      <c r="D174" s="6" t="inlineStr">
        <is>
          <t>若未存有大便, 则将下一个大便存入；若存有大便, 则使用该大便</t>
        </is>
      </c>
      <c r="E174" s="6" t="inlineStr">
        <is>
          <t>会影响角色缓存、生命或临时状态；当前未发现针对本项的专用设计，通用逻辑是否足够需验证。</t>
        </is>
      </c>
      <c r="F174" s="7" t="inlineStr">
        <is>
          <t>这是角色专属储存物品，默认保留原生允许的行为，不擅自把飞刀装填当成其资源槽。</t>
        </is>
      </c>
      <c r="G174" s="6" t="inlineStr">
        <is>
          <t>记录获取/失去/临时生效/换房/继续存档的状态，检查伤害、射速上限、生命类型、装填和外观恢复。</t>
        </is>
      </c>
      <c r="H174" s="10" t="inlineStr">
        <is>
          <t>P1 重点验证</t>
        </is>
      </c>
      <c r="I174" s="9" t="inlineStr"/>
      <c r="J174" s="9" t="inlineStr"/>
      <c r="K174" s="9" t="inlineStr">
        <is>
          <t>待填写</t>
        </is>
      </c>
      <c r="L174" s="6" t="inlineStr">
        <is>
          <t>EID ab+/zh_cn.lua + rep/zh_cn.lua（道具ID 715）；枚举 CollectibleType.HOLD；现状依据猎手v1.62源码静态检查。</t>
        </is>
      </c>
    </row>
    <row r="175" ht="84" customHeight="1">
      <c r="A175" s="5" t="n">
        <v>716</v>
      </c>
      <c r="B175" s="6" t="inlineStr">
        <is>
          <t>店主的胯袋
Keeper's Sack</t>
        </is>
      </c>
      <c r="C175" s="6" t="inlineStr">
        <is>
          <t>特殊机制与属性状态</t>
        </is>
      </c>
      <c r="D175" s="6" t="inlineStr">
        <is>
          <t>拾起时, 生成3硬币和1钥匙； 每花费3硬币获得其一:；↑ 移速+0.03；↑ 伤害+0.5；↑ 射程+0.25</t>
        </is>
      </c>
      <c r="E175" s="6" t="inlineStr">
        <is>
          <t>会影响角色缓存、生命或临时状态；当前未发现针对本项的专用设计，通用逻辑是否足够需验证。</t>
        </is>
      </c>
      <c r="F175" s="7" t="inlineStr">
        <is>
          <t>购物给予的原生属性收益按真实购买发生；探测临时道具不算购买，付血交易不追加碎心。</t>
        </is>
      </c>
      <c r="G175" s="6" t="inlineStr">
        <is>
          <t>记录获取/失去/临时生效/换房/继续存档的状态，检查伤害、射速上限、生命类型、装填和外观恢复。</t>
        </is>
      </c>
      <c r="H175" s="10" t="inlineStr">
        <is>
          <t>P1 重点验证</t>
        </is>
      </c>
      <c r="I175" s="9" t="inlineStr"/>
      <c r="J175" s="9" t="inlineStr"/>
      <c r="K175" s="9" t="inlineStr">
        <is>
          <t>待填写</t>
        </is>
      </c>
      <c r="L175" s="6" t="inlineStr">
        <is>
          <t>EID ab+/zh_cn.lua + rep/zh_cn.lua（道具ID 716）；枚举 CollectibleType.KEEPERS_SACK；现状依据猎手v1.62源码静态检查。</t>
        </is>
      </c>
    </row>
    <row r="176" ht="84" customHeight="1">
      <c r="A176" s="5" t="n">
        <v>723</v>
      </c>
      <c r="B176" s="6" t="inlineStr">
        <is>
          <t>计数二十面骰
Spindown Dice</t>
        </is>
      </c>
      <c r="C176" s="6" t="inlineStr">
        <is>
          <t>特殊机制与属性状态</t>
        </is>
      </c>
      <c r="D176" s="6" t="inlineStr">
        <is>
          <t>将房间中所有道具重置为内部ID减1的道具</t>
        </is>
      </c>
      <c r="E176" s="6" t="inlineStr">
        <is>
          <t>会影响角色缓存、生命或临时状态；当前未发现针对本项的专用设计，通用逻辑是否足够需验证。</t>
        </is>
      </c>
      <c r="F176" s="7" t="inlineStr">
        <is>
          <t>只改变底座物品ID；对实际拿到的新道具应用对应兼容，不能因底座轮换先给玩家武器或属性。</t>
        </is>
      </c>
      <c r="G176" s="6" t="inlineStr">
        <is>
          <t>记录获取/失去/临时生效/换房/继续存档的状态，检查伤害、射速上限、生命类型、装填和外观恢复。</t>
        </is>
      </c>
      <c r="H176" s="10" t="inlineStr">
        <is>
          <t>P1 重点验证</t>
        </is>
      </c>
      <c r="I176" s="9" t="inlineStr"/>
      <c r="J176" s="9" t="inlineStr"/>
      <c r="K176" s="9" t="inlineStr">
        <is>
          <t>待填写</t>
        </is>
      </c>
      <c r="L176" s="6" t="inlineStr">
        <is>
          <t>EID ab+/zh_cn.lua + rep/zh_cn.lua（道具ID 723）；枚举 CollectibleType.SPINDOWN_DICE；现状依据猎手v1.62源码静态检查。</t>
        </is>
      </c>
    </row>
    <row r="177" ht="84" customHeight="1">
      <c r="A177" s="5" t="n">
        <v>732</v>
      </c>
      <c r="B177" s="6" t="inlineStr">
        <is>
          <t>妈妈的戒指
Mom's Ring</t>
        </is>
      </c>
      <c r="C177" s="6" t="inlineStr">
        <is>
          <t>特殊机制与属性状态</t>
        </is>
      </c>
      <c r="D177" s="6" t="inlineStr">
        <is>
          <t>↑ 伤害+1； 生成1随机符文/魂石</t>
        </is>
      </c>
      <c r="E177" s="6" t="inlineStr">
        <is>
          <t>会影响角色缓存、生命或临时状态；当前未发现针对本项的专用设计，通用逻辑是否足够需验证。</t>
        </is>
      </c>
      <c r="F177" s="7" t="inlineStr">
        <is>
          <t>保留「妈妈的戒指」的原生效果。尽量沿用原生效果；角色倍率每次重算只应用一次。保留身份、碎心归属及装填状态，避免重发伤害、容器变化或临时效果被错误当成额外受伤。</t>
        </is>
      </c>
      <c r="G177" s="6" t="inlineStr">
        <is>
          <t>记录获取/失去/临时生效/换房/继续存档的状态，检查伤害、射速上限、生命类型、装填和外观恢复。</t>
        </is>
      </c>
      <c r="H177" s="10" t="inlineStr">
        <is>
          <t>P1 重点验证</t>
        </is>
      </c>
      <c r="I177" s="9" t="inlineStr"/>
      <c r="J177" s="9" t="inlineStr"/>
      <c r="K177" s="9" t="inlineStr">
        <is>
          <t>待填写</t>
        </is>
      </c>
      <c r="L177" s="6" t="inlineStr">
        <is>
          <t>EID ab+/zh_cn.lua + rep/zh_cn.lua（道具ID 732）；枚举 CollectibleType.MOMS_RING；现状依据猎手v1.62源码静态检查。</t>
        </is>
      </c>
    </row>
  </sheetData>
  <autoFilter ref="A1:L177"/>
  <dataValidations count="1">
    <dataValidation sqref="K2:K1000" showDropDown="0" showInputMessage="1" showErrorMessage="1" allowBlank="1" errorTitle="请选择状态" error="请选择列表中的状态，具体方案可自由填写在I列。" promptTitle="这里只是你的决定" prompt="采用建议可不重复抄写；自定义方案请写入I列。" type="list">
      <formula1>"待填写,采用建议,自定义方案,暂不处理,需要讨论"</formula1>
    </dataValidation>
  </dataValidations>
  <printOptions horizontalCentered="0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52" customWidth="1" min="4" max="4"/>
    <col width="49" customWidth="1" min="5" max="5"/>
    <col width="72" customWidth="1" min="6" max="6"/>
    <col width="44" customWidth="1" min="7" max="7"/>
    <col width="20" customWidth="1" min="8" max="8"/>
    <col width="64" customWidth="1" min="9" max="9"/>
    <col width="36" customWidth="1" min="10" max="10"/>
    <col width="18" customWidth="1" min="11" max="11"/>
    <col hidden="1" width="60" customWidth="1" min="12" max="12"/>
  </cols>
  <sheetData>
    <row r="1" ht="32" customHeight="1">
      <c r="A1" s="4" t="inlineStr">
        <is>
          <t>ID／编号</t>
        </is>
      </c>
      <c r="B1" s="4" t="inlineStr">
        <is>
          <t>道具名称（中／英）</t>
        </is>
      </c>
      <c r="C1" s="4" t="inlineStr">
        <is>
          <t>分类／定位</t>
        </is>
      </c>
      <c r="D1" s="4" t="inlineStr">
        <is>
          <t>原生效果或待决定问题</t>
        </is>
      </c>
      <c r="E1" s="4" t="inlineStr">
        <is>
          <t>当前兼容观察／风险（非实测）</t>
        </is>
      </c>
      <c r="F1" s="4" t="inlineStr">
        <is>
          <t>助手兼容建议（可改）</t>
        </is>
      </c>
      <c r="G1" s="4" t="inlineStr">
        <is>
          <t>验收／测试重点</t>
        </is>
      </c>
      <c r="H1" s="4" t="inlineStr">
        <is>
          <t>建议优先级</t>
        </is>
      </c>
      <c r="I1" s="4" t="inlineStr">
        <is>
          <t>我的兼容方案（请填写）</t>
        </is>
      </c>
      <c r="J1" s="4" t="inlineStr">
        <is>
          <t>我的备注／数值取舍</t>
        </is>
      </c>
      <c r="K1" s="4" t="inlineStr">
        <is>
          <t>确认状态</t>
        </is>
      </c>
      <c r="L1" s="4" t="inlineStr">
        <is>
          <t>资料依据</t>
        </is>
      </c>
    </row>
    <row r="2" ht="84" customHeight="1">
      <c r="A2" s="5" t="inlineStr">
        <is>
          <t>组合01 · 531+118</t>
        </is>
      </c>
      <c r="B2" s="6" t="inlineStr">
        <is>
          <t>泪血症＋硫磺火</t>
        </is>
      </c>
      <c r="C2" s="6" t="inlineStr">
        <is>
          <t>关键组合</t>
        </is>
      </c>
      <c r="D2" s="6" t="inlineStr">
        <is>
          <t>多个道具的最终原生攻击/状态共同生效；单项行不能代替组合验收。</t>
        </is>
      </c>
      <c r="E2" s="6" t="inlineStr">
        <is>
          <t>原生优先级、派生归属、多段计伤与装填可能互相覆盖，均需局内验证。</t>
        </is>
      </c>
      <c r="F2" s="7" t="inlineStr">
        <is>
          <t>区分主爆裂弹和子激光束，按原生父子比例折算一次400%；整轮仅一次装填。当前/最高射速都按实际探测值测试，不恢复手写倍率。</t>
        </is>
      </c>
      <c r="G2" s="6" t="inlineStr">
        <is>
          <t>分别对照无道具、单项、组合；记录当前/最高射速、整轮伤害、装填次数、精准统计、受伤和退出恢复。</t>
        </is>
      </c>
      <c r="H2" s="8" t="inlineStr">
        <is>
          <t>P0 必须决策</t>
        </is>
      </c>
      <c r="I2" s="9" t="inlineStr"/>
      <c r="J2" s="9" t="inlineStr"/>
      <c r="K2" s="9" t="inlineStr">
        <is>
          <t>待填写</t>
        </is>
      </c>
      <c r="L2" s="6" t="inlineStr">
        <is>
          <t>EID原生描述/枚举与猎手v1.62源码静态归纳；组合和专属效果为规划建议，非局内实测。</t>
        </is>
      </c>
    </row>
    <row r="3" ht="84" customHeight="1">
      <c r="A3" s="5" t="inlineStr">
        <is>
          <t>组合02 · 69+118</t>
        </is>
      </c>
      <c r="B3" s="6" t="inlineStr">
        <is>
          <t>巧克力牛奶＋硫磺火</t>
        </is>
      </c>
      <c r="C3" s="6" t="inlineStr">
        <is>
          <t>关键组合</t>
        </is>
      </c>
      <c r="D3" s="6" t="inlineStr">
        <is>
          <t>多个道具的最终原生攻击/状态共同生效；单项行不能代替组合验收。</t>
        </is>
      </c>
      <c r="E3" s="6" t="inlineStr">
        <is>
          <t>原生优先级、派生归属、多段计伤与装填可能互相覆盖，均需局内验证。</t>
        </is>
      </c>
      <c r="F3" s="7" t="inlineStr">
        <is>
          <t>遵循最终原生蓄力武器优先级；只保留实际有效的蓄力收益，不能蓄力倍率和每段400%双重放大。</t>
        </is>
      </c>
      <c r="G3" s="6" t="inlineStr">
        <is>
          <t>分别对照无道具、单项、组合；记录当前/最高射速、整轮伤害、装填次数、精准统计、受伤和退出恢复。</t>
        </is>
      </c>
      <c r="H3" s="8" t="inlineStr">
        <is>
          <t>P0 必须决策</t>
        </is>
      </c>
      <c r="I3" s="9" t="inlineStr"/>
      <c r="J3" s="9" t="inlineStr"/>
      <c r="K3" s="9" t="inlineStr">
        <is>
          <t>待填写</t>
        </is>
      </c>
      <c r="L3" s="6" t="inlineStr">
        <is>
          <t>EID原生描述/枚举与猎手v1.62源码静态归纳；组合和专属效果为规划建议，非局内实测。</t>
        </is>
      </c>
    </row>
    <row r="4" ht="84" customHeight="1">
      <c r="A4" s="5" t="inlineStr">
        <is>
          <t>组合03 · 114+118</t>
        </is>
      </c>
      <c r="B4" s="6" t="inlineStr">
        <is>
          <t>妈妈的菜刀＋硫磺火</t>
        </is>
      </c>
      <c r="C4" s="6" t="inlineStr">
        <is>
          <t>关键组合</t>
        </is>
      </c>
      <c r="D4" s="6" t="inlineStr">
        <is>
          <t>多个道具的最终原生攻击/状态共同生效；单项行不能代替组合验收。</t>
        </is>
      </c>
      <c r="E4" s="6" t="inlineStr">
        <is>
          <t>原生优先级、派生归属、多段计伤与装填可能互相覆盖，均需局内验证。</t>
        </is>
      </c>
      <c r="F4" s="7" t="inlineStr">
        <is>
          <t>以原生最终武器与派生刀/激光关系为准；主武器、子武器分开预算，不把全部实体视为独立400%主刀。</t>
        </is>
      </c>
      <c r="G4" s="6" t="inlineStr">
        <is>
          <t>分别对照无道具、单项、组合；记录当前/最高射速、整轮伤害、装填次数、精准统计、受伤和退出恢复。</t>
        </is>
      </c>
      <c r="H4" s="8" t="inlineStr">
        <is>
          <t>P0 必须决策</t>
        </is>
      </c>
      <c r="I4" s="9" t="inlineStr"/>
      <c r="J4" s="9" t="inlineStr"/>
      <c r="K4" s="9" t="inlineStr">
        <is>
          <t>待填写</t>
        </is>
      </c>
      <c r="L4" s="6" t="inlineStr">
        <is>
          <t>EID原生描述/枚举与猎手v1.62源码静态归纳；组合和专属效果为规划建议，非局内实测。</t>
        </is>
      </c>
    </row>
    <row r="5" ht="84" customHeight="1">
      <c r="A5" s="5" t="inlineStr">
        <is>
          <t>组合04 · 329+118</t>
        </is>
      </c>
      <c r="B5" s="6" t="inlineStr">
        <is>
          <t>鲁多维科科技＋硫磺火</t>
        </is>
      </c>
      <c r="C5" s="6" t="inlineStr">
        <is>
          <t>关键组合</t>
        </is>
      </c>
      <c r="D5" s="6" t="inlineStr">
        <is>
          <t>多个道具的最终原生攻击/状态共同生效；单项行不能代替组合验收。</t>
        </is>
      </c>
      <c r="E5" s="6" t="inlineStr">
        <is>
          <t>原生优先级、派生归属、多段计伤与装填可能互相覆盖，均需局内验证。</t>
        </is>
      </c>
      <c r="F5" s="7" t="inlineStr">
        <is>
          <t>保留可控持续实体；瞄准控制与攻击窗口分开，定时有效伤害窗口和装填明确，不按每帧命中累计400%。</t>
        </is>
      </c>
      <c r="G5" s="6" t="inlineStr">
        <is>
          <t>分别对照无道具、单项、组合；记录当前/最高射速、整轮伤害、装填次数、精准统计、受伤和退出恢复。</t>
        </is>
      </c>
      <c r="H5" s="8" t="inlineStr">
        <is>
          <t>P0 必须决策</t>
        </is>
      </c>
      <c r="I5" s="9" t="inlineStr"/>
      <c r="J5" s="9" t="inlineStr"/>
      <c r="K5" s="9" t="inlineStr">
        <is>
          <t>待填写</t>
        </is>
      </c>
      <c r="L5" s="6" t="inlineStr">
        <is>
          <t>EID原生描述/枚举与猎手v1.62源码静态归纳；组合和专属效果为规划建议，非局内实测。</t>
        </is>
      </c>
    </row>
    <row r="6" ht="84" customHeight="1">
      <c r="A6" s="5" t="inlineStr">
        <is>
          <t>组合05 · 395+118</t>
        </is>
      </c>
      <c r="B6" s="6" t="inlineStr">
        <is>
          <t>科技X＋硫磺火</t>
        </is>
      </c>
      <c r="C6" s="6" t="inlineStr">
        <is>
          <t>关键组合</t>
        </is>
      </c>
      <c r="D6" s="6" t="inlineStr">
        <is>
          <t>多个道具的最终原生攻击/状态共同生效；单项行不能代替组合验收。</t>
        </is>
      </c>
      <c r="E6" s="6" t="inlineStr">
        <is>
          <t>原生优先级、派生归属、多段计伤与装填可能互相覆盖，均需局内验证。</t>
        </is>
      </c>
      <c r="F6" s="7" t="inlineStr">
        <is>
          <t>保留原生激光环/血环关系；同次释放的多段、多环共用装填，按总攻击关系分配伤害。</t>
        </is>
      </c>
      <c r="G6" s="6" t="inlineStr">
        <is>
          <t>分别对照无道具、单项、组合；记录当前/最高射速、整轮伤害、装填次数、精准统计、受伤和退出恢复。</t>
        </is>
      </c>
      <c r="H6" s="8" t="inlineStr">
        <is>
          <t>P0 必须决策</t>
        </is>
      </c>
      <c r="I6" s="9" t="inlineStr"/>
      <c r="J6" s="9" t="inlineStr"/>
      <c r="K6" s="9" t="inlineStr">
        <is>
          <t>待填写</t>
        </is>
      </c>
      <c r="L6" s="6" t="inlineStr">
        <is>
          <t>EID原生描述/枚举与猎手v1.62源码静态归纳；组合和专属效果为规划建议，非局内实测。</t>
        </is>
      </c>
    </row>
    <row r="7" ht="84" customHeight="1">
      <c r="A7" s="5" t="inlineStr">
        <is>
          <t>组合06 · 52+149</t>
        </is>
      </c>
      <c r="B7" s="6" t="inlineStr">
        <is>
          <t>胎儿博士＋吐根酊</t>
        </is>
      </c>
      <c r="C7" s="6" t="inlineStr">
        <is>
          <t>关键组合</t>
        </is>
      </c>
      <c r="D7" s="6" t="inlineStr">
        <is>
          <t>多个道具的最终原生攻击/状态共同生效；单项行不能代替组合验收。</t>
        </is>
      </c>
      <c r="E7" s="6" t="inlineStr">
        <is>
          <t>原生优先级、派生归属、多段计伤与装填可能互相覆盖，均需局内验证。</t>
        </is>
      </c>
      <c r="F7" s="7" t="inlineStr">
        <is>
          <t>原生爆炸加成只算一次，主射击炸弹与库存炸弹分开；保留自爆风险和免疫互动，避免双重爆炸倍率。</t>
        </is>
      </c>
      <c r="G7" s="6" t="inlineStr">
        <is>
          <t>分别对照无道具、单项、组合；记录当前/最高射速、整轮伤害、装填次数、精准统计、受伤和退出恢复。</t>
        </is>
      </c>
      <c r="H7" s="8" t="inlineStr">
        <is>
          <t>P0 必须决策</t>
        </is>
      </c>
      <c r="I7" s="9" t="inlineStr"/>
      <c r="J7" s="9" t="inlineStr"/>
      <c r="K7" s="9" t="inlineStr">
        <is>
          <t>待填写</t>
        </is>
      </c>
      <c r="L7" s="6" t="inlineStr">
        <is>
          <t>EID原生描述/枚举与猎手v1.62源码静态归纳；组合和专属效果为规划建议，非局内实测。</t>
        </is>
      </c>
    </row>
    <row r="8" ht="84" customHeight="1">
      <c r="A8" s="5" t="inlineStr">
        <is>
          <t>组合07 · 168+114</t>
        </is>
      </c>
      <c r="B8" s="6" t="inlineStr">
        <is>
          <t>史诗胎儿博士＋妈妈的菜刀</t>
        </is>
      </c>
      <c r="C8" s="6" t="inlineStr">
        <is>
          <t>关键组合</t>
        </is>
      </c>
      <c r="D8" s="6" t="inlineStr">
        <is>
          <t>多个道具的最终原生攻击/状态共同生效；单项行不能代替组合验收。</t>
        </is>
      </c>
      <c r="E8" s="6" t="inlineStr">
        <is>
          <t>原生优先级、派生归属、多段计伤与装填可能互相覆盖，均需局内验证。</t>
        </is>
      </c>
      <c r="F8" s="7" t="inlineStr">
        <is>
          <t>先查原生最终优先级，不假设两套主武器同时有效；只有最终主攻击及其原生派生得到角色适配。</t>
        </is>
      </c>
      <c r="G8" s="6" t="inlineStr">
        <is>
          <t>分别对照无道具、单项、组合；记录当前/最高射速、整轮伤害、装填次数、精准统计、受伤和退出恢复。</t>
        </is>
      </c>
      <c r="H8" s="8" t="inlineStr">
        <is>
          <t>P0 必须决策</t>
        </is>
      </c>
      <c r="I8" s="9" t="inlineStr"/>
      <c r="J8" s="9" t="inlineStr"/>
      <c r="K8" s="9" t="inlineStr">
        <is>
          <t>待填写</t>
        </is>
      </c>
      <c r="L8" s="6" t="inlineStr">
        <is>
          <t>EID原生描述/枚举与猎手v1.62源码静态归纳；组合和专属效果为规划建议，非局内实测。</t>
        </is>
      </c>
    </row>
    <row r="9" ht="84" customHeight="1">
      <c r="A9" s="5" t="inlineStr">
        <is>
          <t>组合08 · 678+118</t>
        </is>
      </c>
      <c r="B9" s="6" t="inlineStr">
        <is>
          <t>剖腹产＋硫磺火</t>
        </is>
      </c>
      <c r="C9" s="6" t="inlineStr">
        <is>
          <t>关键组合</t>
        </is>
      </c>
      <c r="D9" s="6" t="inlineStr">
        <is>
          <t>多个道具的最终原生攻击/状态共同生效；单项行不能代替组合验收。</t>
        </is>
      </c>
      <c r="E9" s="6" t="inlineStr">
        <is>
          <t>原生优先级、派生归属、多段计伤与装填可能互相覆盖，均需局内验证。</t>
        </is>
      </c>
      <c r="F9" s="7" t="inlineStr">
        <is>
          <t>胎儿、激光等最终原生实体分层继承伤害；按一次释放装填，持续接触与子束不得反复乘400%。</t>
        </is>
      </c>
      <c r="G9" s="6" t="inlineStr">
        <is>
          <t>分别对照无道具、单项、组合；记录当前/最高射速、整轮伤害、装填次数、精准统计、受伤和退出恢复。</t>
        </is>
      </c>
      <c r="H9" s="8" t="inlineStr">
        <is>
          <t>P0 必须决策</t>
        </is>
      </c>
      <c r="I9" s="9" t="inlineStr"/>
      <c r="J9" s="9" t="inlineStr"/>
      <c r="K9" s="9" t="inlineStr">
        <is>
          <t>待填写</t>
        </is>
      </c>
      <c r="L9" s="6" t="inlineStr">
        <is>
          <t>EID原生描述/枚举与猎手v1.62源码静态归纳；组合和专属效果为规划建议，非局内实测。</t>
        </is>
      </c>
    </row>
    <row r="10" ht="84" customHeight="1">
      <c r="A10" s="5" t="inlineStr">
        <is>
          <t>组合09 · 678+114</t>
        </is>
      </c>
      <c r="B10" s="6" t="inlineStr">
        <is>
          <t>剖腹产＋妈妈的菜刀</t>
        </is>
      </c>
      <c r="C10" s="6" t="inlineStr">
        <is>
          <t>关键组合</t>
        </is>
      </c>
      <c r="D10" s="6" t="inlineStr">
        <is>
          <t>多个道具的最终原生攻击/状态共同生效；单项行不能代替组合验收。</t>
        </is>
      </c>
      <c r="E10" s="6" t="inlineStr">
        <is>
          <t>原生优先级、派生归属、多段计伤与装填可能互相覆盖，均需局内验证。</t>
        </is>
      </c>
      <c r="F10" s="7" t="inlineStr">
        <is>
          <t>保留原生胎儿/刀具的伤害和数量关系，跟踪父攻击，不因每个胎儿携带刀具而重复开装填。</t>
        </is>
      </c>
      <c r="G10" s="6" t="inlineStr">
        <is>
          <t>分别对照无道具、单项、组合；记录当前/最高射速、整轮伤害、装填次数、精准统计、受伤和退出恢复。</t>
        </is>
      </c>
      <c r="H10" s="8" t="inlineStr">
        <is>
          <t>P0 必须决策</t>
        </is>
      </c>
      <c r="I10" s="9" t="inlineStr"/>
      <c r="J10" s="9" t="inlineStr"/>
      <c r="K10" s="9" t="inlineStr">
        <is>
          <t>待填写</t>
        </is>
      </c>
      <c r="L10" s="6" t="inlineStr">
        <is>
          <t>EID原生描述/枚举与猎手v1.62源码静态归纳；组合和专属效果为规划建议，非局内实测。</t>
        </is>
      </c>
    </row>
    <row r="11" ht="84" customHeight="1">
      <c r="A11" s="5" t="inlineStr">
        <is>
          <t>组合10 · 579+118</t>
        </is>
      </c>
      <c r="B11" s="6" t="inlineStr">
        <is>
          <t>英灵剑＋硫磺火</t>
        </is>
      </c>
      <c r="C11" s="6" t="inlineStr">
        <is>
          <t>关键组合</t>
        </is>
      </c>
      <c r="D11" s="6" t="inlineStr">
        <is>
          <t>多个道具的最终原生攻击/状态共同生效；单项行不能代替组合验收。</t>
        </is>
      </c>
      <c r="E11" s="6" t="inlineStr">
        <is>
          <t>原生优先级、派生归属、多段计伤与装填可能互相覆盖，均需局内验证。</t>
        </is>
      </c>
      <c r="F11" s="7" t="inlineStr">
        <is>
          <t>保留原生挥剑和附加武器联动；一次挥击只算一轮，近战持续判定与剑气不能都按每帧400%处理。</t>
        </is>
      </c>
      <c r="G11" s="6" t="inlineStr">
        <is>
          <t>分别对照无道具、单项、组合；记录当前/最高射速、整轮伤害、装填次数、精准统计、受伤和退出恢复。</t>
        </is>
      </c>
      <c r="H11" s="8" t="inlineStr">
        <is>
          <t>P0 必须决策</t>
        </is>
      </c>
      <c r="I11" s="9" t="inlineStr"/>
      <c r="J11" s="9" t="inlineStr"/>
      <c r="K11" s="9" t="inlineStr">
        <is>
          <t>待填写</t>
        </is>
      </c>
      <c r="L11" s="6" t="inlineStr">
        <is>
          <t>EID原生描述/枚举与猎手v1.62源码静态归纳；组合和专属效果为规划建议，非局内实测。</t>
        </is>
      </c>
    </row>
    <row r="12" ht="84" customHeight="1">
      <c r="A12" s="5" t="inlineStr">
        <is>
          <t>组合11 · 330+118</t>
        </is>
      </c>
      <c r="B12" s="6" t="inlineStr">
        <is>
          <t>豆奶＋硫磺火</t>
        </is>
      </c>
      <c r="C12" s="6" t="inlineStr">
        <is>
          <t>关键组合</t>
        </is>
      </c>
      <c r="D12" s="6" t="inlineStr">
        <is>
          <t>多个道具的最终原生攻击/状态共同生效；单项行不能代替组合验收。</t>
        </is>
      </c>
      <c r="E12" s="6" t="inlineStr">
        <is>
          <t>原生优先级、派生归属、多段计伤与装填可能互相覆盖，均需局内验证。</t>
        </is>
      </c>
      <c r="F12" s="7" t="inlineStr">
        <is>
          <t>验证连续射击是否符合真实攻击间隔；保留原生低伤害和高频率，不因持续激光绕过装填或给每段满额400%。</t>
        </is>
      </c>
      <c r="G12" s="6" t="inlineStr">
        <is>
          <t>分别对照无道具、单项、组合；记录当前/最高射速、整轮伤害、装填次数、精准统计、受伤和退出恢复。</t>
        </is>
      </c>
      <c r="H12" s="8" t="inlineStr">
        <is>
          <t>P0 必须决策</t>
        </is>
      </c>
      <c r="I12" s="9" t="inlineStr"/>
      <c r="J12" s="9" t="inlineStr"/>
      <c r="K12" s="9" t="inlineStr">
        <is>
          <t>待填写</t>
        </is>
      </c>
      <c r="L12" s="6" t="inlineStr">
        <is>
          <t>EID原生描述/枚举与猎手v1.62源码静态归纳；组合和专属效果为规划建议，非局内实测。</t>
        </is>
      </c>
    </row>
    <row r="13" ht="84" customHeight="1">
      <c r="A13" s="5" t="inlineStr">
        <is>
          <t>组合12 · 561+69</t>
        </is>
      </c>
      <c r="B13" s="6" t="inlineStr">
        <is>
          <t>杏仁奶＋巧克力牛奶</t>
        </is>
      </c>
      <c r="C13" s="6" t="inlineStr">
        <is>
          <t>关键组合</t>
        </is>
      </c>
      <c r="D13" s="6" t="inlineStr">
        <is>
          <t>多个道具的最终原生攻击/状态共同生效；单项行不能代替组合验收。</t>
        </is>
      </c>
      <c r="E13" s="6" t="inlineStr">
        <is>
          <t>原生优先级、派生归属、多段计伤与装填可能互相覆盖，均需局内验证。</t>
        </is>
      </c>
      <c r="F13" s="7" t="inlineStr">
        <is>
          <t>按原生最终蓄力/连射规则适配；随机弹道、低伤害、蓄力变化不能在统一重写伤害时丢失。</t>
        </is>
      </c>
      <c r="G13" s="6" t="inlineStr">
        <is>
          <t>分别对照无道具、单项、组合；记录当前/最高射速、整轮伤害、装填次数、精准统计、受伤和退出恢复。</t>
        </is>
      </c>
      <c r="H13" s="8" t="inlineStr">
        <is>
          <t>P0 必须决策</t>
        </is>
      </c>
      <c r="I13" s="9" t="inlineStr"/>
      <c r="J13" s="9" t="inlineStr"/>
      <c r="K13" s="9" t="inlineStr">
        <is>
          <t>待填写</t>
        </is>
      </c>
      <c r="L13" s="6" t="inlineStr">
        <is>
          <t>EID原生描述/枚举与猎手v1.62源码静态归纳；组合和专属效果为规划建议，非局内实测。</t>
        </is>
      </c>
    </row>
    <row r="14" ht="84" customHeight="1">
      <c r="A14" s="5" t="inlineStr">
        <is>
          <t>组合13 · 222+394</t>
        </is>
      </c>
      <c r="B14" s="6" t="inlineStr">
        <is>
          <t>反重力＋十字准星</t>
        </is>
      </c>
      <c r="C14" s="6" t="inlineStr">
        <is>
          <t>关键组合</t>
        </is>
      </c>
      <c r="D14" s="6" t="inlineStr">
        <is>
          <t>多个道具的最终原生攻击/状态共同生效；单项行不能代替组合验收。</t>
        </is>
      </c>
      <c r="E14" s="6" t="inlineStr">
        <is>
          <t>原生优先级、派生归属、多段计伤与装填可能互相覆盖，均需局内验证。</t>
        </is>
      </c>
      <c r="F14" s="7" t="inlineStr">
        <is>
          <t>保留原生自动射击/悬停控制优先级；装填锁新攻击但不冻结标记，放飞悬停弹不再触发新装填。</t>
        </is>
      </c>
      <c r="G14" s="6" t="inlineStr">
        <is>
          <t>分别对照无道具、单项、组合；记录当前/最高射速、整轮伤害、装填次数、精准统计、受伤和退出恢复。</t>
        </is>
      </c>
      <c r="H14" s="8" t="inlineStr">
        <is>
          <t>P0 必须决策</t>
        </is>
      </c>
      <c r="I14" s="9" t="inlineStr"/>
      <c r="J14" s="9" t="inlineStr"/>
      <c r="K14" s="9" t="inlineStr">
        <is>
          <t>待填写</t>
        </is>
      </c>
      <c r="L14" s="6" t="inlineStr">
        <is>
          <t>EID原生描述/枚举与猎手v1.62源码静态归纳；组合和专属效果为规划建议，非局内实测。</t>
        </is>
      </c>
    </row>
    <row r="15" ht="84" customHeight="1">
      <c r="A15" s="5" t="inlineStr">
        <is>
          <t>组合14 · 222+118</t>
        </is>
      </c>
      <c r="B15" s="6" t="inlineStr">
        <is>
          <t>反重力＋硫磺火</t>
        </is>
      </c>
      <c r="C15" s="6" t="inlineStr">
        <is>
          <t>关键组合</t>
        </is>
      </c>
      <c r="D15" s="6" t="inlineStr">
        <is>
          <t>多个道具的最终原生攻击/状态共同生效；单项行不能代替组合验收。</t>
        </is>
      </c>
      <c r="E15" s="6" t="inlineStr">
        <is>
          <t>原生优先级、派生归属、多段计伤与装填可能互相覆盖，均需局内验证。</t>
        </is>
      </c>
      <c r="F15" s="7" t="inlineStr">
        <is>
          <t>生成与延迟放出的激光按同轮处理；不因延迟释放制造第二次400%或第二次装填。</t>
        </is>
      </c>
      <c r="G15" s="6" t="inlineStr">
        <is>
          <t>分别对照无道具、单项、组合；记录当前/最高射速、整轮伤害、装填次数、精准统计、受伤和退出恢复。</t>
        </is>
      </c>
      <c r="H15" s="8" t="inlineStr">
        <is>
          <t>P0 必须决策</t>
        </is>
      </c>
      <c r="I15" s="9" t="inlineStr"/>
      <c r="J15" s="9" t="inlineStr"/>
      <c r="K15" s="9" t="inlineStr">
        <is>
          <t>待填写</t>
        </is>
      </c>
      <c r="L15" s="6" t="inlineStr">
        <is>
          <t>EID原生描述/枚举与猎手v1.62源码静态归纳；组合和专属效果为规划建议，非局内实测。</t>
        </is>
      </c>
    </row>
    <row r="16" ht="84" customHeight="1">
      <c r="A16" s="5" t="inlineStr">
        <is>
          <t>组合15 · 316+245</t>
        </is>
      </c>
      <c r="B16" s="6" t="inlineStr">
        <is>
          <t>诅咒之眼＋完美视力</t>
        </is>
      </c>
      <c r="C16" s="6" t="inlineStr">
        <is>
          <t>关键组合</t>
        </is>
      </c>
      <c r="D16" s="6" t="inlineStr">
        <is>
          <t>多个道具的最终原生攻击/状态共同生效；单项行不能代替组合验收。</t>
        </is>
      </c>
      <c r="E16" s="6" t="inlineStr">
        <is>
          <t>原生优先级、派生归属、多段计伤与装填可能互相覆盖，均需局内验证。</t>
        </is>
      </c>
      <c r="F16" s="7" t="inlineStr">
        <is>
          <t>整次连发中双发沿原生数量/倍率；不会因首颗出现就截断连发，受击传送与取消逻辑仍按原生。</t>
        </is>
      </c>
      <c r="G16" s="6" t="inlineStr">
        <is>
          <t>分别对照无道具、单项、组合；记录当前/最高射速、整轮伤害、装填次数、精准统计、受伤和退出恢复。</t>
        </is>
      </c>
      <c r="H16" s="8" t="inlineStr">
        <is>
          <t>P0 必须决策</t>
        </is>
      </c>
      <c r="I16" s="9" t="inlineStr"/>
      <c r="J16" s="9" t="inlineStr"/>
      <c r="K16" s="9" t="inlineStr">
        <is>
          <t>待填写</t>
        </is>
      </c>
      <c r="L16" s="6" t="inlineStr">
        <is>
          <t>EID原生描述/枚举与猎手v1.62源码静态归纳；组合和专属效果为规划建议，非局内实测。</t>
        </is>
      </c>
    </row>
    <row r="17" ht="84" customHeight="1">
      <c r="A17" s="5" t="inlineStr">
        <is>
          <t>组合16 · 597+394</t>
        </is>
      </c>
      <c r="B17" s="6" t="inlineStr">
        <is>
          <t>海王星＋十字准星</t>
        </is>
      </c>
      <c r="C17" s="6" t="inlineStr">
        <is>
          <t>关键组合</t>
        </is>
      </c>
      <c r="D17" s="6" t="inlineStr">
        <is>
          <t>多个道具的最终原生攻击/状态共同生效；单项行不能代替组合验收。</t>
        </is>
      </c>
      <c r="E17" s="6" t="inlineStr">
        <is>
          <t>原生优先级、派生归属、多段计伤与装填可能互相覆盖，均需局内验证。</t>
        </is>
      </c>
      <c r="F17" s="7" t="inlineStr">
        <is>
          <t>自动射击、玩家停火、装填强制停射三者分开，避免每轮装填免费恢复海王星全部加成。</t>
        </is>
      </c>
      <c r="G17" s="6" t="inlineStr">
        <is>
          <t>分别对照无道具、单项、组合；记录当前/最高射速、整轮伤害、装填次数、精准统计、受伤和退出恢复。</t>
        </is>
      </c>
      <c r="H17" s="8" t="inlineStr">
        <is>
          <t>P0 必须决策</t>
        </is>
      </c>
      <c r="I17" s="9" t="inlineStr"/>
      <c r="J17" s="9" t="inlineStr"/>
      <c r="K17" s="9" t="inlineStr">
        <is>
          <t>待填写</t>
        </is>
      </c>
      <c r="L17" s="6" t="inlineStr">
        <is>
          <t>EID原生描述/枚举与猎手v1.62源码静态归纳；组合和专属效果为规划建议，非局内实测。</t>
        </is>
      </c>
    </row>
    <row r="18" ht="84" customHeight="1">
      <c r="A18" s="5" t="inlineStr">
        <is>
          <t>组合17 · 368+330</t>
        </is>
      </c>
      <c r="B18" s="6" t="inlineStr">
        <is>
          <t>溢泪症＋豆奶</t>
        </is>
      </c>
      <c r="C18" s="6" t="inlineStr">
        <is>
          <t>关键组合</t>
        </is>
      </c>
      <c r="D18" s="6" t="inlineStr">
        <is>
          <t>多个道具的最终原生攻击/状态共同生效；单项行不能代替组合验收。</t>
        </is>
      </c>
      <c r="E18" s="6" t="inlineStr">
        <is>
          <t>原生优先级、派生归属、多段计伤与装填可能互相覆盖，均需局内验证。</t>
        </is>
      </c>
      <c r="F18" s="7" t="inlineStr">
        <is>
          <t>装填不重置方向连射计时；同时保留豆奶高射速和低伤害，不把低间隔自动当作新一轮精准奖励。</t>
        </is>
      </c>
      <c r="G18" s="6" t="inlineStr">
        <is>
          <t>分别对照无道具、单项、组合；记录当前/最高射速、整轮伤害、装填次数、精准统计、受伤和退出恢复。</t>
        </is>
      </c>
      <c r="H18" s="8" t="inlineStr">
        <is>
          <t>P0 必须决策</t>
        </is>
      </c>
      <c r="I18" s="9" t="inlineStr"/>
      <c r="J18" s="9" t="inlineStr"/>
      <c r="K18" s="9" t="inlineStr">
        <is>
          <t>待填写</t>
        </is>
      </c>
      <c r="L18" s="6" t="inlineStr">
        <is>
          <t>EID原生描述/枚举与猎手v1.62源码静态归纳；组合和专属效果为规划建议，非局内实测。</t>
        </is>
      </c>
    </row>
    <row r="19" ht="84" customHeight="1">
      <c r="A19" s="5" t="inlineStr">
        <is>
          <t>组合18 · 104+224+531</t>
        </is>
      </c>
      <c r="B19" s="6" t="inlineStr">
        <is>
          <t>寄生虫＋柯吉猫身体＋泪血症</t>
        </is>
      </c>
      <c r="C19" s="6" t="inlineStr">
        <is>
          <t>关键组合</t>
        </is>
      </c>
      <c r="D19" s="6" t="inlineStr">
        <is>
          <t>多个道具的最终原生攻击/状态共同生效；单项行不能代替组合验收。</t>
        </is>
      </c>
      <c r="E19" s="6" t="inlineStr">
        <is>
          <t>原生优先级、派生归属、多段计伤与装填可能互相覆盖，均需局内验证。</t>
        </is>
      </c>
      <c r="F19" s="7" t="inlineStr">
        <is>
          <t>建立统一父子来源和原生分裂比例；所有衍生层不得重新灌满400%，不重启装填，不产生无限分裂。</t>
        </is>
      </c>
      <c r="G19" s="6" t="inlineStr">
        <is>
          <t>分别对照无道具、单项、组合；记录当前/最高射速、整轮伤害、装填次数、精准统计、受伤和退出恢复。</t>
        </is>
      </c>
      <c r="H19" s="8" t="inlineStr">
        <is>
          <t>P0 必须决策</t>
        </is>
      </c>
      <c r="I19" s="9" t="inlineStr"/>
      <c r="J19" s="9" t="inlineStr"/>
      <c r="K19" s="9" t="inlineStr">
        <is>
          <t>待填写</t>
        </is>
      </c>
      <c r="L19" s="6" t="inlineStr">
        <is>
          <t>EID原生描述/枚举与猎手v1.62源码静态归纳；组合和专属效果为规划建议，非局内实测。</t>
        </is>
      </c>
    </row>
    <row r="20" ht="84" customHeight="1">
      <c r="A20" s="5" t="inlineStr">
        <is>
          <t>组合19 · 532+528+431</t>
        </is>
      </c>
      <c r="B20" s="6" t="inlineStr">
        <is>
          <t>食泪症＋天使棱镜＋多维宝宝</t>
        </is>
      </c>
      <c r="C20" s="6" t="inlineStr">
        <is>
          <t>关键组合</t>
        </is>
      </c>
      <c r="D20" s="6" t="inlineStr">
        <is>
          <t>多个道具的最终原生攻击/状态共同生效；单项行不能代替组合验收。</t>
        </is>
      </c>
      <c r="E20" s="6" t="inlineStr">
        <is>
          <t>原生优先级、派生归属、多段计伤与装填可能互相覆盖，均需局内验证。</t>
        </is>
      </c>
      <c r="F20" s="7" t="inlineStr">
        <is>
          <t>合并、复制、拆分都沿实际伤害/剩余溢伤池；每步仅应用原生相对倍率，禁止重置满伤或无限复制循环。</t>
        </is>
      </c>
      <c r="G20" s="6" t="inlineStr">
        <is>
          <t>分别对照无道具、单项、组合；记录当前/最高射速、整轮伤害、装填次数、精准统计、受伤和退出恢复。</t>
        </is>
      </c>
      <c r="H20" s="8" t="inlineStr">
        <is>
          <t>P0 必须决策</t>
        </is>
      </c>
      <c r="I20" s="9" t="inlineStr"/>
      <c r="J20" s="9" t="inlineStr"/>
      <c r="K20" s="9" t="inlineStr">
        <is>
          <t>待填写</t>
        </is>
      </c>
      <c r="L20" s="6" t="inlineStr">
        <is>
          <t>EID原生描述/枚举与猎手v1.62源码静态归纳；组合和专属效果为规划建议，非局内实测。</t>
        </is>
      </c>
    </row>
    <row r="21" ht="84" customHeight="1">
      <c r="A21" s="5" t="inlineStr">
        <is>
          <t>组合20 · 533+494+524</t>
        </is>
      </c>
      <c r="B21" s="6" t="inlineStr">
        <is>
          <t>三圣颂＋雅各布天梯＋科技零</t>
        </is>
      </c>
      <c r="C21" s="6" t="inlineStr">
        <is>
          <t>关键组合</t>
        </is>
      </c>
      <c r="D21" s="6" t="inlineStr">
        <is>
          <t>多个道具的最终原生攻击/状态共同生效；单项行不能代替组合验收。</t>
        </is>
      </c>
      <c r="E21" s="6" t="inlineStr">
        <is>
          <t>原生优先级、派生归属、多段计伤与装填可能互相覆盖，均需局内验证。</t>
        </is>
      </c>
      <c r="F21" s="7" t="inlineStr">
        <is>
          <t>多段光束、命中电弧和弹间电弧分开计伤；一轮装填、合法命中去重，电弧不再400%或补满主弹残余伤害。</t>
        </is>
      </c>
      <c r="G21" s="6" t="inlineStr">
        <is>
          <t>分别对照无道具、单项、组合；记录当前/最高射速、整轮伤害、装填次数、精准统计、受伤和退出恢复。</t>
        </is>
      </c>
      <c r="H21" s="8" t="inlineStr">
        <is>
          <t>P0 必须决策</t>
        </is>
      </c>
      <c r="I21" s="9" t="inlineStr"/>
      <c r="J21" s="9" t="inlineStr"/>
      <c r="K21" s="9" t="inlineStr">
        <is>
          <t>待填写</t>
        </is>
      </c>
      <c r="L21" s="6" t="inlineStr">
        <is>
          <t>EID原生描述/枚举与猎手v1.62源码静态归纳；组合和专属效果为规划建议，非局内实测。</t>
        </is>
      </c>
    </row>
    <row r="22" ht="84" customHeight="1">
      <c r="A22" s="5" t="inlineStr">
        <is>
          <t>组合21 · 169+153+245</t>
        </is>
      </c>
      <c r="B22" s="6" t="inlineStr">
        <is>
          <t>巨人独眼＋变异蜘蛛＋完美视力</t>
        </is>
      </c>
      <c r="C22" s="6" t="inlineStr">
        <is>
          <t>关键组合</t>
        </is>
      </c>
      <c r="D22" s="6" t="inlineStr">
        <is>
          <t>多个道具的最终原生攻击/状态共同生效；单项行不能代替组合验收。</t>
        </is>
      </c>
      <c r="E22" s="6" t="inlineStr">
        <is>
          <t>原生优先级、派生归属、多段计伤与装填可能互相覆盖，均需局内验证。</t>
        </is>
      </c>
      <c r="F22" s="7" t="inlineStr">
        <is>
          <t>遵循原生多发/射速惩罚优先级及真实上限探测；伪穿透只一层，不额外手写第二套抵消。</t>
        </is>
      </c>
      <c r="G22" s="6" t="inlineStr">
        <is>
          <t>分别对照无道具、单项、组合；记录当前/最高射速、整轮伤害、装填次数、精准统计、受伤和退出恢复。</t>
        </is>
      </c>
      <c r="H22" s="8" t="inlineStr">
        <is>
          <t>P0 必须决策</t>
        </is>
      </c>
      <c r="I22" s="9" t="inlineStr"/>
      <c r="J22" s="9" t="inlineStr"/>
      <c r="K22" s="9" t="inlineStr">
        <is>
          <t>待填写</t>
        </is>
      </c>
      <c r="L22" s="6" t="inlineStr">
        <is>
          <t>EID原生描述/枚举与猎手v1.62源码静态归纳；组合和专属效果为规划建议，非局内实测。</t>
        </is>
      </c>
    </row>
    <row r="23" ht="84" customHeight="1">
      <c r="A23" s="5" t="inlineStr">
        <is>
          <t>组合22 · 373+104+531</t>
        </is>
      </c>
      <c r="B23" s="6" t="inlineStr">
        <is>
          <t>死亡之眼＋分裂攻击</t>
        </is>
      </c>
      <c r="C23" s="6" t="inlineStr">
        <is>
          <t>关键组合</t>
        </is>
      </c>
      <c r="D23" s="6" t="inlineStr">
        <is>
          <t>多个道具的最终原生攻击/状态共同生效；单项行不能代替组合验收。</t>
        </is>
      </c>
      <c r="E23" s="6" t="inlineStr">
        <is>
          <t>原生优先级、派生归属、多段计伤与装填可能互相覆盖，均需局内验证。</t>
        </is>
      </c>
      <c r="F23" s="7" t="inlineStr">
        <is>
          <t>建议以原始主攻击轮次统计；合法子弹任一命中算该轮命中，整轮全落空才算落空，不因碎裂次数多而瞬间叠满或掉光。</t>
        </is>
      </c>
      <c r="G23" s="6" t="inlineStr">
        <is>
          <t>分别对照无道具、单项、组合；记录当前/最高射速、整轮伤害、装填次数、精准统计、受伤和退出恢复。</t>
        </is>
      </c>
      <c r="H23" s="8" t="inlineStr">
        <is>
          <t>P0 必须决策</t>
        </is>
      </c>
      <c r="I23" s="9" t="inlineStr"/>
      <c r="J23" s="9" t="inlineStr"/>
      <c r="K23" s="9" t="inlineStr">
        <is>
          <t>待填写</t>
        </is>
      </c>
      <c r="L23" s="6" t="inlineStr">
        <is>
          <t>EID原生描述/枚举与猎手v1.62源码静态归纳；组合和专属效果为规划建议，非局内实测。</t>
        </is>
      </c>
    </row>
    <row r="24" ht="84" customHeight="1">
      <c r="A24" s="5" t="inlineStr">
        <is>
          <t>组合23 · 360+698+357+247</t>
        </is>
      </c>
      <c r="B24" s="6" t="inlineStr">
        <is>
          <t>淫魔＋作孽双子＋朋友盒＋BFFS</t>
        </is>
      </c>
      <c r="C24" s="6" t="inlineStr">
        <is>
          <t>关键组合</t>
        </is>
      </c>
      <c r="D24" s="6" t="inlineStr">
        <is>
          <t>多个道具的最终原生攻击/状态共同生效；单项行不能代替组合验收。</t>
        </is>
      </c>
      <c r="E24" s="6" t="inlineStr">
        <is>
          <t>原生优先级、派生归属、多段计伤与装填可能互相覆盖，均需局内验证。</t>
        </is>
      </c>
      <c r="F24" s="7" t="inlineStr">
        <is>
          <t>复制数量、原生跟班倍率与角色400%沿继承链各算一次；跟班独立攻击不重启玩家装填。</t>
        </is>
      </c>
      <c r="G24" s="6" t="inlineStr">
        <is>
          <t>分别对照无道具、单项、组合；记录当前/最高射速、整轮伤害、装填次数、精准统计、受伤和退出恢复。</t>
        </is>
      </c>
      <c r="H24" s="8" t="inlineStr">
        <is>
          <t>P0 必须决策</t>
        </is>
      </c>
      <c r="I24" s="9" t="inlineStr"/>
      <c r="J24" s="9" t="inlineStr"/>
      <c r="K24" s="9" t="inlineStr">
        <is>
          <t>待填写</t>
        </is>
      </c>
      <c r="L24" s="6" t="inlineStr">
        <is>
          <t>EID原生描述/枚举与猎手v1.62源码静态归纳；组合和专属效果为规划建议，非局内实测。</t>
        </is>
      </c>
    </row>
    <row r="25" ht="84" customHeight="1">
      <c r="A25" s="5" t="inlineStr">
        <is>
          <t>组合24 · 516+118+395</t>
        </is>
      </c>
      <c r="B25" s="6" t="inlineStr">
        <is>
          <t>洒水器＋激光类武器</t>
        </is>
      </c>
      <c r="C25" s="6" t="inlineStr">
        <is>
          <t>关键组合</t>
        </is>
      </c>
      <c r="D25" s="6" t="inlineStr">
        <is>
          <t>多个道具的最终原生攻击/状态共同生效；单项行不能代替组合验收。</t>
        </is>
      </c>
      <c r="E25" s="6" t="inlineStr">
        <is>
          <t>原生优先级、派生归属、多段计伤与装填可能互相覆盖，均需局内验证。</t>
        </is>
      </c>
      <c r="F25" s="7" t="inlineStr">
        <is>
          <t>按原生实际复制的最终武器识别，不把喷头持续射击算玩家不停装填；伤害归属和多段预算独立。</t>
        </is>
      </c>
      <c r="G25" s="6" t="inlineStr">
        <is>
          <t>分别对照无道具、单项、组合；记录当前/最高射速、整轮伤害、装填次数、精准统计、受伤和退出恢复。</t>
        </is>
      </c>
      <c r="H25" s="8" t="inlineStr">
        <is>
          <t>P0 必须决策</t>
        </is>
      </c>
      <c r="I25" s="9" t="inlineStr"/>
      <c r="J25" s="9" t="inlineStr"/>
      <c r="K25" s="9" t="inlineStr">
        <is>
          <t>待填写</t>
        </is>
      </c>
      <c r="L25" s="6" t="inlineStr">
        <is>
          <t>EID原生描述/枚举与猎手v1.62源码静态归纳；组合和专属效果为规划建议，非局内实测。</t>
        </is>
      </c>
    </row>
    <row r="26" ht="84" customHeight="1">
      <c r="A26" s="5" t="inlineStr">
        <is>
          <t>组合25 · 584+712+685</t>
        </is>
      </c>
      <c r="B26" s="6" t="inlineStr">
        <is>
          <t>美德之书＋所罗门魔典＋魂火</t>
        </is>
      </c>
      <c r="C26" s="6" t="inlineStr">
        <is>
          <t>关键组合</t>
        </is>
      </c>
      <c r="D26" s="6" t="inlineStr">
        <is>
          <t>多个道具的最终原生攻击/状态共同生效；单项行不能代替组合验收。</t>
        </is>
      </c>
      <c r="E26" s="6" t="inlineStr">
        <is>
          <t>原生优先级、派生归属、多段计伤与装填可能互相覆盖，均需局内验证。</t>
        </is>
      </c>
      <c r="F26" s="7" t="inlineStr">
        <is>
          <t>道具魂火和战斗魂火不是玩家主刀；原生伤害/临时道具生效分开，魂火消失不能误删本体装备或遗留武器。</t>
        </is>
      </c>
      <c r="G26" s="6" t="inlineStr">
        <is>
          <t>分别对照无道具、单项、组合；记录当前/最高射速、整轮伤害、装填次数、精准统计、受伤和退出恢复。</t>
        </is>
      </c>
      <c r="H26" s="8" t="inlineStr">
        <is>
          <t>P0 必须决策</t>
        </is>
      </c>
      <c r="I26" s="9" t="inlineStr"/>
      <c r="J26" s="9" t="inlineStr"/>
      <c r="K26" s="9" t="inlineStr">
        <is>
          <t>待填写</t>
        </is>
      </c>
      <c r="L26" s="6" t="inlineStr">
        <is>
          <t>EID原生描述/枚举与猎手v1.62源码静态归纳；组合和专属效果为规划建议，非局内实测。</t>
        </is>
      </c>
    </row>
    <row r="27" ht="84" customHeight="1">
      <c r="A27" s="5" t="inlineStr">
        <is>
          <t>组合26 · 562+310+531+118</t>
        </is>
      </c>
      <c r="B27" s="6" t="inlineStr">
        <is>
          <t>谷底石＋负射速武器</t>
        </is>
      </c>
      <c r="C27" s="6" t="inlineStr">
        <is>
          <t>关键组合</t>
        </is>
      </c>
      <c r="D27" s="6" t="inlineStr">
        <is>
          <t>多个道具的最终原生攻击/状态共同生效；单项行不能代替组合验收。</t>
        </is>
      </c>
      <c r="E27" s="6" t="inlineStr">
        <is>
          <t>原生优先级、派生归属、多段计伤与装填可能互相覆盖，均需局内验证。</t>
        </is>
      </c>
      <c r="F27" s="7" t="inlineStr">
        <is>
          <t>不能用临时加道具探测污染最高属性；锁定最终角色属性后再对实际最高射速做专用只读兼容。</t>
        </is>
      </c>
      <c r="G27" s="6" t="inlineStr">
        <is>
          <t>分别对照无道具、单项、组合；记录当前/最高射速、整轮伤害、装填次数、精准统计、受伤和退出恢复。</t>
        </is>
      </c>
      <c r="H27" s="8" t="inlineStr">
        <is>
          <t>P0 必须决策</t>
        </is>
      </c>
      <c r="I27" s="9" t="inlineStr"/>
      <c r="J27" s="9" t="inlineStr"/>
      <c r="K27" s="9" t="inlineStr">
        <is>
          <t>待填写</t>
        </is>
      </c>
      <c r="L27" s="6" t="inlineStr">
        <is>
          <t>EID原生描述/枚举与猎手v1.62源码静态归纳；组合和专属效果为规划建议，非局内实测。</t>
        </is>
      </c>
    </row>
    <row r="28" ht="84" customHeight="1">
      <c r="A28" s="5" t="inlineStr">
        <is>
          <t>组合27 · 284+258+488</t>
        </is>
      </c>
      <c r="B28" s="6" t="inlineStr">
        <is>
          <t>D4＋编号丢失＋节拍器</t>
        </is>
      </c>
      <c r="C28" s="6" t="inlineStr">
        <is>
          <t>关键组合</t>
        </is>
      </c>
      <c r="D28" s="6" t="inlineStr">
        <is>
          <t>多个道具的最终原生攻击/状态共同生效；单项行不能代替组合验收。</t>
        </is>
      </c>
      <c r="E28" s="6" t="inlineStr">
        <is>
          <t>原生优先级、派生归属、多段计伤与装填可能互相覆盖，均需局内验证。</t>
        </is>
      </c>
      <c r="F28" s="7" t="inlineStr">
        <is>
          <t>永久重掷和临时道具结束分别恢复；同一属性只套角色倍率一次，清除无效武器和装填，保留原生碎心存档。</t>
        </is>
      </c>
      <c r="G28" s="6" t="inlineStr">
        <is>
          <t>分别对照无道具、单项、组合；记录当前/最高射速、整轮伤害、装填次数、精准统计、受伤和退出恢复。</t>
        </is>
      </c>
      <c r="H28" s="8" t="inlineStr">
        <is>
          <t>P0 必须决策</t>
        </is>
      </c>
      <c r="I28" s="9" t="inlineStr"/>
      <c r="J28" s="9" t="inlineStr"/>
      <c r="K28" s="9" t="inlineStr">
        <is>
          <t>待填写</t>
        </is>
      </c>
      <c r="L28" s="6" t="inlineStr">
        <is>
          <t>EID原生描述/枚举与猎手v1.62源码静态归纳；组合和专属效果为规划建议，非局内实测。</t>
        </is>
      </c>
    </row>
    <row r="29" ht="84" customHeight="1">
      <c r="A29" s="5" t="inlineStr">
        <is>
          <t>组合28 · 694+角色碎心</t>
        </is>
      </c>
      <c r="B29" s="6" t="inlineStr">
        <is>
          <t>心碎＋里猎手红心惩罚</t>
        </is>
      </c>
      <c r="C29" s="6" t="inlineStr">
        <is>
          <t>关键组合</t>
        </is>
      </c>
      <c r="D29" s="6" t="inlineStr">
        <is>
          <t>多个道具的最终原生攻击/状态共同生效；单项行不能代替组合验收。</t>
        </is>
      </c>
      <c r="E29" s="6" t="inlineStr">
        <is>
          <t>原生优先级、派生归属、多段计伤与装填可能互相覆盖，均需局内验证。</t>
        </is>
      </c>
      <c r="F29" s="7" t="inlineStr">
        <is>
          <t>一次实际红心受伤、原生致死保护及碎心增伤分开；不把容量裁剪当第二次受伤，骨心豁免不能被覆盖。</t>
        </is>
      </c>
      <c r="G29" s="6" t="inlineStr">
        <is>
          <t>分别对照无道具、单项、组合；记录当前/最高射速、整轮伤害、装填次数、精准统计、受伤和退出恢复。</t>
        </is>
      </c>
      <c r="H29" s="8" t="inlineStr">
        <is>
          <t>P0 必须决策</t>
        </is>
      </c>
      <c r="I29" s="9" t="inlineStr"/>
      <c r="J29" s="9" t="inlineStr"/>
      <c r="K29" s="9" t="inlineStr">
        <is>
          <t>待填写</t>
        </is>
      </c>
      <c r="L29" s="6" t="inlineStr">
        <is>
          <t>EID原生描述/枚举与猎手v1.62源码静态归纳；组合和专属效果为规划建议，非局内实测。</t>
        </is>
      </c>
    </row>
    <row r="30" ht="84" customHeight="1">
      <c r="A30" s="5" t="inlineStr">
        <is>
          <t>组合29 · 541+549+普通容器</t>
        </is>
      </c>
      <c r="B30" s="6" t="inlineStr">
        <is>
          <t>骨髓／脆骨症＋混合生命</t>
        </is>
      </c>
      <c r="C30" s="6" t="inlineStr">
        <is>
          <t>关键组合</t>
        </is>
      </c>
      <c r="D30" s="6" t="inlineStr">
        <is>
          <t>多个道具的最终原生攻击/状态共同生效；单项行不能代替组合验收。</t>
        </is>
      </c>
      <c r="E30" s="6" t="inlineStr">
        <is>
          <t>原生优先级、派生归属、多段计伤与装填可能互相覆盖，均需局内验证。</t>
        </is>
      </c>
      <c r="F30" s="7" t="inlineStr">
        <is>
          <t>骨心填充及外壳受伤均不触发角色碎心；普通容器红心受伤仍触发。碎骨原生收益只一次。</t>
        </is>
      </c>
      <c r="G30" s="6" t="inlineStr">
        <is>
          <t>分别对照无道具、单项、组合；记录当前/最高射速、整轮伤害、装填次数、精准统计、受伤和退出恢复。</t>
        </is>
      </c>
      <c r="H30" s="8" t="inlineStr">
        <is>
          <t>P0 必须决策</t>
        </is>
      </c>
      <c r="I30" s="9" t="inlineStr"/>
      <c r="J30" s="9" t="inlineStr"/>
      <c r="K30" s="9" t="inlineStr">
        <is>
          <t>待填写</t>
        </is>
      </c>
      <c r="L30" s="6" t="inlineStr">
        <is>
          <t>EID原生描述/枚举与猎手v1.62源码静态归纳；组合和专属效果为规划建议，非局内实测。</t>
        </is>
      </c>
    </row>
    <row r="31" ht="84" customHeight="1">
      <c r="A31" s="5" t="inlineStr">
        <is>
          <t>组合30 · 569+205+614</t>
        </is>
      </c>
      <c r="B31" s="6" t="inlineStr">
        <is>
          <t>血誓／锋利插头／鲜血炸弹＋装填</t>
        </is>
      </c>
      <c r="C31" s="6" t="inlineStr">
        <is>
          <t>关键组合</t>
        </is>
      </c>
      <c r="D31" s="6" t="inlineStr">
        <is>
          <t>多个道具的最终原生攻击/状态共同生效；单项行不能代替组合验收。</t>
        </is>
      </c>
      <c r="E31" s="6" t="inlineStr">
        <is>
          <t>原生优先级、派生归属、多段计伤与装填可能互相覆盖，均需局内验证。</t>
        </is>
      </c>
      <c r="F31" s="7" t="inlineStr">
        <is>
          <t>明确所有生命支付来源免碎心；保持现有装填易伤，若希望支付成本不翻倍需用户单独决定，不能静默改变。</t>
        </is>
      </c>
      <c r="G31" s="6" t="inlineStr">
        <is>
          <t>分别对照无道具、单项、组合；记录当前/最高射速、整轮伤害、装填次数、精准统计、受伤和退出恢复。</t>
        </is>
      </c>
      <c r="H31" s="8" t="inlineStr">
        <is>
          <t>P0 必须决策</t>
        </is>
      </c>
      <c r="I31" s="9" t="inlineStr"/>
      <c r="J31" s="9" t="inlineStr"/>
      <c r="K31" s="9" t="inlineStr">
        <is>
          <t>待填写</t>
        </is>
      </c>
      <c r="L31" s="6" t="inlineStr">
        <is>
          <t>EID原生描述/枚举与猎手v1.62源码静态归纳；组合和专属效果为规划建议，非局内实测。</t>
        </is>
      </c>
    </row>
    <row r="32" ht="84" customHeight="1">
      <c r="A32" s="5" t="inlineStr">
        <is>
          <t>组合31 · 422+装填+碎心</t>
        </is>
      </c>
      <c r="B32" s="6" t="inlineStr">
        <is>
          <t>发光沙漏＋装填／碎心</t>
        </is>
      </c>
      <c r="C32" s="6" t="inlineStr">
        <is>
          <t>关键组合</t>
        </is>
      </c>
      <c r="D32" s="6" t="inlineStr">
        <is>
          <t>多个道具的最终原生攻击/状态共同生效；单项行不能代替组合验收。</t>
        </is>
      </c>
      <c r="E32" s="6" t="inlineStr">
        <is>
          <t>原生优先级、派生归属、多段计伤与装填可能互相覆盖，均需局内验证。</t>
        </is>
      </c>
      <c r="F32" s="7" t="inlineStr">
        <is>
          <t>回溯前后所有状态属于同一时间点；不残留旧伤害排队、旧上限探测、未来装填或已回溯的碎心。</t>
        </is>
      </c>
      <c r="G32" s="6" t="inlineStr">
        <is>
          <t>分别对照无道具、单项、组合；记录当前/最高射速、整轮伤害、装填次数、精准统计、受伤和退出恢复。</t>
        </is>
      </c>
      <c r="H32" s="8" t="inlineStr">
        <is>
          <t>P0 必须决策</t>
        </is>
      </c>
      <c r="I32" s="9" t="inlineStr"/>
      <c r="J32" s="9" t="inlineStr"/>
      <c r="K32" s="9" t="inlineStr">
        <is>
          <t>待填写</t>
        </is>
      </c>
      <c r="L32" s="6" t="inlineStr">
        <is>
          <t>EID原生描述/枚举与猎手v1.62源码静态归纳；组合和专属效果为规划建议，非局内实测。</t>
        </is>
      </c>
    </row>
    <row r="33" ht="84" customHeight="1">
      <c r="A33" s="5" t="inlineStr">
        <is>
          <t>组合32 · 482+703+复活</t>
        </is>
      </c>
      <c r="B33" s="6" t="inlineStr">
        <is>
          <t>遥控器／小以扫＋复活</t>
        </is>
      </c>
      <c r="C33" s="6" t="inlineStr">
        <is>
          <t>关键组合</t>
        </is>
      </c>
      <c r="D33" s="6" t="inlineStr">
        <is>
          <t>多个道具的最终原生攻击/状态共同生效；单项行不能代替组合验收。</t>
        </is>
      </c>
      <c r="E33" s="6" t="inlineStr">
        <is>
          <t>原生优先级、派生归属、多段计伤与装填可能互相覆盖，均需局内验证。</t>
        </is>
      </c>
      <c r="F33" s="7" t="inlineStr">
        <is>
          <t>分别保存角色身份和各自生命/装备状态；只有当前里猎手启用专属机制，切回后恢复外观但不重复发初始道具。</t>
        </is>
      </c>
      <c r="G33" s="6" t="inlineStr">
        <is>
          <t>分别对照无道具、单项、组合；记录当前/最高射速、整轮伤害、装填次数、精准统计、受伤和退出恢复。</t>
        </is>
      </c>
      <c r="H33" s="8" t="inlineStr">
        <is>
          <t>P0 必须决策</t>
        </is>
      </c>
      <c r="I33" s="9" t="inlineStr"/>
      <c r="J33" s="9" t="inlineStr"/>
      <c r="K33" s="9" t="inlineStr">
        <is>
          <t>待填写</t>
        </is>
      </c>
      <c r="L33" s="6" t="inlineStr">
        <is>
          <t>EID原生描述/枚举与猎手v1.62源码静态归纳；组合和专属效果为规划建议，非局内实测。</t>
        </is>
      </c>
    </row>
    <row r="34" ht="84" customHeight="1">
      <c r="A34" s="5" t="inlineStr">
        <is>
          <t>组合33 · 579+704</t>
        </is>
      </c>
      <c r="B34" s="6" t="inlineStr">
        <is>
          <t>英灵剑＋狂怒</t>
        </is>
      </c>
      <c r="C34" s="6" t="inlineStr">
        <is>
          <t>关键组合</t>
        </is>
      </c>
      <c r="D34" s="6" t="inlineStr">
        <is>
          <t>多个道具的最终原生攻击/状态共同生效；单项行不能代替组合验收。</t>
        </is>
      </c>
      <c r="E34" s="6" t="inlineStr">
        <is>
          <t>原生优先级、派生归属、多段计伤与装填可能互相覆盖，均需局内验证。</t>
        </is>
      </c>
      <c r="F34" s="7" t="inlineStr">
        <is>
          <t>原生临时近战的优先级和续时保留；采用一次挥击对应一次装填或用户自定义例外，结束后恢复主刀。</t>
        </is>
      </c>
      <c r="G34" s="6" t="inlineStr">
        <is>
          <t>分别对照无道具、单项、组合；记录当前/最高射速、整轮伤害、装填次数、精准统计、受伤和退出恢复。</t>
        </is>
      </c>
      <c r="H34" s="8" t="inlineStr">
        <is>
          <t>P0 必须决策</t>
        </is>
      </c>
      <c r="I34" s="9" t="inlineStr"/>
      <c r="J34" s="9" t="inlineStr"/>
      <c r="K34" s="9" t="inlineStr">
        <is>
          <t>待填写</t>
        </is>
      </c>
      <c r="L34" s="6" t="inlineStr">
        <is>
          <t>EID原生描述/枚举与猎手v1.62源码静态归纳；组合和专属效果为规划建议，非局内实测。</t>
        </is>
      </c>
    </row>
    <row r="35" ht="84" customHeight="1">
      <c r="A35" s="5" t="inlineStr">
        <is>
          <t>组合34 · 647+持续伤害</t>
        </is>
      </c>
      <c r="B35" s="6" t="inlineStr">
        <is>
          <t>4.5伏特＋激光／寄生／溢伤</t>
        </is>
      </c>
      <c r="C35" s="6" t="inlineStr">
        <is>
          <t>关键组合</t>
        </is>
      </c>
      <c r="D35" s="6" t="inlineStr">
        <is>
          <t>多个道具的最终原生攻击/状态共同生效；单项行不能代替组合验收。</t>
        </is>
      </c>
      <c r="E35" s="6" t="inlineStr">
        <is>
          <t>原生优先级、派生归属、多段计伤与装填可能互相覆盖，均需局内验证。</t>
        </is>
      </c>
      <c r="F35" s="7" t="inlineStr">
        <is>
          <t>按实际对敌伤害一次充能，不因同一伤害在主弹、派生和伤害重发路径被重复登记。</t>
        </is>
      </c>
      <c r="G35" s="6" t="inlineStr">
        <is>
          <t>分别对照无道具、单项、组合；记录当前/最高射速、整轮伤害、装填次数、精准统计、受伤和退出恢复。</t>
        </is>
      </c>
      <c r="H35" s="8" t="inlineStr">
        <is>
          <t>P0 必须决策</t>
        </is>
      </c>
      <c r="I35" s="9" t="inlineStr"/>
      <c r="J35" s="9" t="inlineStr"/>
      <c r="K35" s="9" t="inlineStr">
        <is>
          <t>待填写</t>
        </is>
      </c>
      <c r="L35" s="6" t="inlineStr">
        <is>
          <t>EID原生描述/枚举与猎手v1.62源码静态归纳；组合和专属效果为规划建议，非局内实测。</t>
        </is>
      </c>
    </row>
    <row r="36" ht="84" customHeight="1">
      <c r="A36" s="5" t="inlineStr">
        <is>
          <t>组合35 · 726+118</t>
        </is>
      </c>
      <c r="B36" s="6" t="inlineStr">
        <is>
          <t>咯血症＋硫磺火</t>
        </is>
      </c>
      <c r="C36" s="6" t="inlineStr">
        <is>
          <t>关键组合</t>
        </is>
      </c>
      <c r="D36" s="6" t="inlineStr">
        <is>
          <t>多个道具的最终原生攻击/状态共同生效；单项行不能代替组合验收。</t>
        </is>
      </c>
      <c r="E36" s="6" t="inlineStr">
        <is>
          <t>原生优先级、派生归属、多段计伤与装填可能互相覆盖，均需局内验证。</t>
        </is>
      </c>
      <c r="F36" s="7" t="inlineStr">
        <is>
          <t>双击咯血和蓄力释放互不吞输入；血激光对咯血目标的原生收益只一次，不把副咯血当新装填。</t>
        </is>
      </c>
      <c r="G36" s="6" t="inlineStr">
        <is>
          <t>分别对照无道具、单项、组合；记录当前/最高射速、整轮伤害、装填次数、精准统计、受伤和退出恢复。</t>
        </is>
      </c>
      <c r="H36" s="8" t="inlineStr">
        <is>
          <t>P0 必须决策</t>
        </is>
      </c>
      <c r="I36" s="9" t="inlineStr"/>
      <c r="J36" s="9" t="inlineStr"/>
      <c r="K36" s="9" t="inlineStr">
        <is>
          <t>待填写</t>
        </is>
      </c>
      <c r="L36" s="6" t="inlineStr">
        <is>
          <t>EID原生描述/枚举与猎手v1.62源码静态归纳；组合和专属效果为规划建议，非局内实测。</t>
        </is>
      </c>
    </row>
    <row r="37" ht="84" customHeight="1">
      <c r="A37" s="5" t="inlineStr">
        <is>
          <t>组合36 · 725+330</t>
        </is>
      </c>
      <c r="B37" s="6" t="inlineStr">
        <is>
          <t>大肠激躁症＋豆奶</t>
        </is>
      </c>
      <c r="C37" s="6" t="inlineStr">
        <is>
          <t>关键组合</t>
        </is>
      </c>
      <c r="D37" s="6" t="inlineStr">
        <is>
          <t>多个道具的最终原生攻击/状态共同生效；单项行不能代替组合验收。</t>
        </is>
      </c>
      <c r="E37" s="6" t="inlineStr">
        <is>
          <t>原生优先级、派生归属、多段计伤与装填可能互相覆盖，均需局内验证。</t>
        </is>
      </c>
      <c r="F37" s="7" t="inlineStr">
        <is>
          <t>只认真实松键，不把每轮装填锁键伪造成松键，从而无限触发额外攻击。</t>
        </is>
      </c>
      <c r="G37" s="6" t="inlineStr">
        <is>
          <t>分别对照无道具、单项、组合；记录当前/最高射速、整轮伤害、装填次数、精准统计、受伤和退出恢复。</t>
        </is>
      </c>
      <c r="H37" s="8" t="inlineStr">
        <is>
          <t>P0 必须决策</t>
        </is>
      </c>
      <c r="I37" s="9" t="inlineStr"/>
      <c r="J37" s="9" t="inlineStr"/>
      <c r="K37" s="9" t="inlineStr">
        <is>
          <t>待填写</t>
        </is>
      </c>
      <c r="L37" s="6" t="inlineStr">
        <is>
          <t>EID原生描述/枚举与猎手v1.62源码静态归纳；组合和专属效果为规划建议，非局内实测。</t>
        </is>
      </c>
    </row>
    <row r="38" ht="84" customHeight="1">
      <c r="A38" s="5" t="inlineStr">
        <is>
          <t>组合37 · 573+595+373</t>
        </is>
      </c>
      <c r="B38" s="6" t="inlineStr">
        <is>
          <t>环绕弹＋死亡之眼</t>
        </is>
      </c>
      <c r="C38" s="6" t="inlineStr">
        <is>
          <t>关键组合</t>
        </is>
      </c>
      <c r="D38" s="6" t="inlineStr">
        <is>
          <t>多个道具的最终原生攻击/状态共同生效；单项行不能代替组合验收。</t>
        </is>
      </c>
      <c r="E38" s="6" t="inlineStr">
        <is>
          <t>原生优先级、派生归属、多段计伤与装填可能互相覆盖，均需局内验证。</t>
        </is>
      </c>
      <c r="F38" s="7" t="inlineStr">
        <is>
          <t>环绕被动弹不自动代替主刀维持精准奖励；主弹合法派生与房间原生生成的环绕弹分别标记。</t>
        </is>
      </c>
      <c r="G38" s="6" t="inlineStr">
        <is>
          <t>分别对照无道具、单项、组合；记录当前/最高射速、整轮伤害、装填次数、精准统计、受伤和退出恢复。</t>
        </is>
      </c>
      <c r="H38" s="8" t="inlineStr">
        <is>
          <t>P0 必须决策</t>
        </is>
      </c>
      <c r="I38" s="9" t="inlineStr"/>
      <c r="J38" s="9" t="inlineStr"/>
      <c r="K38" s="9" t="inlineStr">
        <is>
          <t>待填写</t>
        </is>
      </c>
      <c r="L38" s="6" t="inlineStr">
        <is>
          <t>EID原生描述/枚举与猎手v1.62源码静态归纳；组合和专属效果为规划建议，非局内实测。</t>
        </is>
      </c>
    </row>
    <row r="39" ht="84" customHeight="1">
      <c r="A39" s="5" t="inlineStr">
        <is>
          <t>组合38 · 721+488+未知攻击</t>
        </is>
      </c>
      <c r="B39" s="6" t="inlineStr">
        <is>
          <t>错误技＋节拍器＋未知效果</t>
        </is>
      </c>
      <c r="C39" s="6" t="inlineStr">
        <is>
          <t>关键组合</t>
        </is>
      </c>
      <c r="D39" s="6" t="inlineStr">
        <is>
          <t>多个道具的最终原生攻击/状态共同生效；单项行不能代替组合验收。</t>
        </is>
      </c>
      <c r="E39" s="6" t="inlineStr">
        <is>
          <t>原生优先级、派生归属、多段计伤与装填可能互相覆盖，均需局内验证。</t>
        </is>
      </c>
      <c r="F39" s="7" t="inlineStr">
        <is>
          <t>采用最终实体类型/来源识别与安全回退，不靠道具ID穷举后强改全部攻击；临时状态可正常退出。</t>
        </is>
      </c>
      <c r="G39" s="6" t="inlineStr">
        <is>
          <t>分别对照无道具、单项、组合；记录当前/最高射速、整轮伤害、装填次数、精准统计、受伤和退出恢复。</t>
        </is>
      </c>
      <c r="H39" s="8" t="inlineStr">
        <is>
          <t>P0 必须决策</t>
        </is>
      </c>
      <c r="I39" s="9" t="inlineStr"/>
      <c r="J39" s="9" t="inlineStr"/>
      <c r="K39" s="9" t="inlineStr">
        <is>
          <t>待填写</t>
        </is>
      </c>
      <c r="L39" s="6" t="inlineStr">
        <is>
          <t>EID原生描述/枚举与猎手v1.62源码静态归纳；组合和专属效果为规划建议，非局内实测。</t>
        </is>
      </c>
    </row>
    <row r="40" ht="84" customHeight="1">
      <c r="A40" s="5" t="inlineStr">
        <is>
          <t>组合39 · 132+261+伪穿透</t>
        </is>
      </c>
      <c r="B40" s="6" t="inlineStr">
        <is>
          <t>煤块／眼球突出＋伪穿透</t>
        </is>
      </c>
      <c r="C40" s="6" t="inlineStr">
        <is>
          <t>关键组合</t>
        </is>
      </c>
      <c r="D40" s="6" t="inlineStr">
        <is>
          <t>多个道具的最终原生攻击/状态共同生效；单项行不能代替组合验收。</t>
        </is>
      </c>
      <c r="E40" s="6" t="inlineStr">
        <is>
          <t>原生优先级、派生归属、多段计伤与装填可能互相覆盖，均需局内验证。</t>
        </is>
      </c>
      <c r="F40" s="7" t="inlineStr">
        <is>
          <t>距离增减伤与击杀后剩余伤害应按原生变化更新；不能碰撞后又把伤害写回满值。</t>
        </is>
      </c>
      <c r="G40" s="6" t="inlineStr">
        <is>
          <t>分别对照无道具、单项、组合；记录当前/最高射速、整轮伤害、装填次数、精准统计、受伤和退出恢复。</t>
        </is>
      </c>
      <c r="H40" s="8" t="inlineStr">
        <is>
          <t>P0 必须决策</t>
        </is>
      </c>
      <c r="I40" s="9" t="inlineStr"/>
      <c r="J40" s="9" t="inlineStr"/>
      <c r="K40" s="9" t="inlineStr">
        <is>
          <t>待填写</t>
        </is>
      </c>
      <c r="L40" s="6" t="inlineStr">
        <is>
          <t>EID原生描述/枚举与猎手v1.62源码静态归纳；组合和专属效果为规划建议，非局内实测。</t>
        </is>
      </c>
    </row>
    <row r="41" ht="84" customHeight="1">
      <c r="A41" s="5" t="inlineStr">
        <is>
          <t>组合40 · 52+646+220+366</t>
        </is>
      </c>
      <c r="B41" s="6" t="inlineStr">
        <is>
          <t>主射击炸弹＋硫磺火／悲伤／分裂炸弹</t>
        </is>
      </c>
      <c r="C41" s="6" t="inlineStr">
        <is>
          <t>关键组合</t>
        </is>
      </c>
      <c r="D41" s="6" t="inlineStr">
        <is>
          <t>多个道具的最终原生攻击/状态共同生效；单项行不能代替组合验收。</t>
        </is>
      </c>
      <c r="E41" s="6" t="inlineStr">
        <is>
          <t>原生优先级、派生归属、多段计伤与装填可能互相覆盖，均需局内验证。</t>
        </is>
      </c>
      <c r="F41" s="7" t="inlineStr">
        <is>
          <t>区分主炸弹、子炸弹、爆炸泪弹和激光；防止无限派生与每个阶段重复400%，整轮只一次装填。</t>
        </is>
      </c>
      <c r="G41" s="6" t="inlineStr">
        <is>
          <t>分别对照无道具、单项、组合；记录当前/最高射速、整轮伤害、装填次数、精准统计、受伤和退出恢复。</t>
        </is>
      </c>
      <c r="H41" s="8" t="inlineStr">
        <is>
          <t>P0 必须决策</t>
        </is>
      </c>
      <c r="I41" s="9" t="inlineStr"/>
      <c r="J41" s="9" t="inlineStr"/>
      <c r="K41" s="9" t="inlineStr">
        <is>
          <t>待填写</t>
        </is>
      </c>
      <c r="L41" s="6" t="inlineStr">
        <is>
          <t>EID原生描述/枚举与猎手v1.62源码静态归纳；组合和专属效果为规划建议，非局内实测。</t>
        </is>
      </c>
    </row>
  </sheetData>
  <autoFilter ref="A1:L41"/>
  <dataValidations count="1">
    <dataValidation sqref="K2:K1000" showDropDown="0" showInputMessage="1" showErrorMessage="1" allowBlank="1" errorTitle="请选择状态" error="请选择列表中的状态，具体方案可自由填写在I列。" promptTitle="这里只是你的决定" prompt="采用建议可不重复抄写；自定义方案请写入I列。" type="list">
      <formula1>"待填写,采用建议,自定义方案,暂不处理,需要讨论"</formula1>
    </dataValidation>
  </dataValidations>
  <printOptions horizontalCentered="0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169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52" customWidth="1" min="4" max="4"/>
    <col width="49" customWidth="1" min="5" max="5"/>
    <col width="72" customWidth="1" min="6" max="6"/>
    <col width="44" customWidth="1" min="7" max="7"/>
    <col width="20" customWidth="1" min="8" max="8"/>
    <col width="64" customWidth="1" min="9" max="9"/>
    <col width="36" customWidth="1" min="10" max="10"/>
    <col width="18" customWidth="1" min="11" max="11"/>
    <col hidden="1" width="60" customWidth="1" min="12" max="12"/>
  </cols>
  <sheetData>
    <row r="1" ht="32" customHeight="1">
      <c r="A1" s="4" t="inlineStr">
        <is>
          <t>ID／编号</t>
        </is>
      </c>
      <c r="B1" s="4" t="inlineStr">
        <is>
          <t>道具名称（中／英）</t>
        </is>
      </c>
      <c r="C1" s="4" t="inlineStr">
        <is>
          <t>分类／定位</t>
        </is>
      </c>
      <c r="D1" s="4" t="inlineStr">
        <is>
          <t>原生效果或待决定问题</t>
        </is>
      </c>
      <c r="E1" s="4" t="inlineStr">
        <is>
          <t>当前兼容观察／风险（非实测）</t>
        </is>
      </c>
      <c r="F1" s="4" t="inlineStr">
        <is>
          <t>助手兼容建议（可改）</t>
        </is>
      </c>
      <c r="G1" s="4" t="inlineStr">
        <is>
          <t>验收／测试重点</t>
        </is>
      </c>
      <c r="H1" s="4" t="inlineStr">
        <is>
          <t>建议优先级</t>
        </is>
      </c>
      <c r="I1" s="4" t="inlineStr">
        <is>
          <t>我的兼容方案（请填写）</t>
        </is>
      </c>
      <c r="J1" s="4" t="inlineStr">
        <is>
          <t>我的备注／数值取舍</t>
        </is>
      </c>
      <c r="K1" s="4" t="inlineStr">
        <is>
          <t>确认状态</t>
        </is>
      </c>
      <c r="L1" s="4" t="inlineStr">
        <is>
          <t>资料依据</t>
        </is>
      </c>
    </row>
    <row r="2" ht="84" customHeight="1">
      <c r="A2" s="5" t="inlineStr">
        <is>
          <t>饰品 T8</t>
        </is>
      </c>
      <c r="B2" s="6" t="inlineStr">
        <is>
          <t>游戏卡带
Cartridge</t>
        </is>
      </c>
      <c r="C2" s="6" t="inlineStr">
        <is>
          <t>饰品补充</t>
        </is>
      </c>
      <c r="D2" s="6" t="inlineStr">
        <is>
          <t>受伤时, 5%概率在6.5秒内获得:；无敌；角色无法发射, 但每秒造成40点接触伤害； 每击杀2个敌人治疗半红心； 使房间中的所有敌人恐惧</t>
        </is>
      </c>
      <c r="E2" s="6" t="inlineStr">
        <is>
          <t>当前主要检查手持槽；吞下/临时饰品与原生效果是否完整生效须单独测试。</t>
        </is>
      </c>
      <c r="F2" s="7" t="inlineStr">
        <is>
          <t>保留饰品原生效果，包含吞下/金色版本；不把独立触发当主刀400%或新装填。实际影响弹道/属性时重新验证。</t>
        </is>
      </c>
      <c r="G2" s="6" t="inlineStr">
        <is>
          <t>手持/吞下/金色、获取/失去、与主武器和装填的组合。</t>
        </is>
      </c>
      <c r="H2" s="10" t="inlineStr">
        <is>
          <t>P1 重点验证</t>
        </is>
      </c>
      <c r="I2" s="9" t="inlineStr"/>
      <c r="J2" s="9" t="inlineStr"/>
      <c r="K2" s="9" t="inlineStr">
        <is>
          <t>待填写</t>
        </is>
      </c>
      <c r="L2" s="6" t="inlineStr">
        <is>
          <t>EID原生描述/枚举与猎手v1.62源码静态归纳；组合和专属效果为规划建议，非局内实测。</t>
        </is>
      </c>
    </row>
    <row r="3" ht="84" customHeight="1">
      <c r="A3" s="5" t="inlineStr">
        <is>
          <t>饰品 T9</t>
        </is>
      </c>
      <c r="B3" s="6" t="inlineStr">
        <is>
          <t>波动虫
Pulse Worm</t>
        </is>
      </c>
      <c r="C3" s="6" t="inlineStr">
        <is>
          <t>饰品补充</t>
        </is>
      </c>
      <c r="D3" s="6" t="inlineStr">
        <is>
          <t>角色的泪弹波动；影响泪弹碰撞箱</t>
        </is>
      </c>
      <c r="E3" s="6" t="inlineStr">
        <is>
          <t>当前主要检查手持槽；吞下/临时饰品与原生效果是否完整生效须单独测试。</t>
        </is>
      </c>
      <c r="F3" s="7" t="inlineStr">
        <is>
          <t>保留原生虫类弹道/尺寸/弹速/转向，不用飞刀贴图强制覆盖轨迹；金色及吞下效果也生效，尺寸额外×1.5只一次。</t>
        </is>
      </c>
      <c r="G3" s="6" t="inlineStr">
        <is>
          <t>手持/吞下/金色、获取/失去、与主武器和装填的组合。</t>
        </is>
      </c>
      <c r="H3" s="10" t="inlineStr">
        <is>
          <t>P1 重点验证</t>
        </is>
      </c>
      <c r="I3" s="9" t="inlineStr"/>
      <c r="J3" s="9" t="inlineStr"/>
      <c r="K3" s="9" t="inlineStr">
        <is>
          <t>待填写</t>
        </is>
      </c>
      <c r="L3" s="6" t="inlineStr">
        <is>
          <t>EID原生描述/枚举与猎手v1.62源码静态归纳；组合和专属效果为规划建议，非局内实测。</t>
        </is>
      </c>
    </row>
    <row r="4" ht="84" customHeight="1">
      <c r="A4" s="5" t="inlineStr">
        <is>
          <t>饰品 T10</t>
        </is>
      </c>
      <c r="B4" s="6" t="inlineStr">
        <is>
          <t>扭扭虫
Wiggle Worm</t>
        </is>
      </c>
      <c r="C4" s="6" t="inlineStr">
        <is>
          <t>饰品补充</t>
        </is>
      </c>
      <c r="D4" s="6" t="inlineStr">
        <is>
          <t>↑ 射速+0.4；灵体泪弹；角色的泪弹波形前进</t>
        </is>
      </c>
      <c r="E4" s="6" t="inlineStr">
        <is>
          <t>当前主要检查手持槽；吞下/临时饰品与原生效果是否完整生效须单独测试。</t>
        </is>
      </c>
      <c r="F4" s="7" t="inlineStr">
        <is>
          <t>保留原生虫类弹道/尺寸/弹速/转向，不用飞刀贴图强制覆盖轨迹；金色及吞下效果也生效，尺寸额外×1.5只一次。</t>
        </is>
      </c>
      <c r="G4" s="6" t="inlineStr">
        <is>
          <t>手持/吞下/金色、获取/失去、与主武器和装填的组合。</t>
        </is>
      </c>
      <c r="H4" s="10" t="inlineStr">
        <is>
          <t>P1 重点验证</t>
        </is>
      </c>
      <c r="I4" s="9" t="inlineStr"/>
      <c r="J4" s="9" t="inlineStr"/>
      <c r="K4" s="9" t="inlineStr">
        <is>
          <t>待填写</t>
        </is>
      </c>
      <c r="L4" s="6" t="inlineStr">
        <is>
          <t>EID原生描述/枚举与猎手v1.62源码静态归纳；组合和专属效果为规划建议，非局内实测。</t>
        </is>
      </c>
    </row>
    <row r="5" ht="84" customHeight="1">
      <c r="A5" s="5" t="inlineStr">
        <is>
          <t>饰品 T11</t>
        </is>
      </c>
      <c r="B5" s="6" t="inlineStr">
        <is>
          <t>环形虫
Ring Worm</t>
        </is>
      </c>
      <c r="C5" s="6" t="inlineStr">
        <is>
          <t>饰品补充</t>
        </is>
      </c>
      <c r="D5" s="6" t="inlineStr">
        <is>
          <t>↑ 射速+0.4；灵体泪弹；角色的泪弹高速螺旋前进</t>
        </is>
      </c>
      <c r="E5" s="6" t="inlineStr">
        <is>
          <t>当前主要检查手持槽；吞下/临时饰品与原生效果是否完整生效须单独测试。</t>
        </is>
      </c>
      <c r="F5" s="7" t="inlineStr">
        <is>
          <t>保留原生虫类弹道/尺寸/弹速/转向，不用飞刀贴图强制覆盖轨迹；金色及吞下效果也生效，尺寸额外×1.5只一次。</t>
        </is>
      </c>
      <c r="G5" s="6" t="inlineStr">
        <is>
          <t>手持/吞下/金色、获取/失去、与主武器和装填的组合。</t>
        </is>
      </c>
      <c r="H5" s="10" t="inlineStr">
        <is>
          <t>P1 重点验证</t>
        </is>
      </c>
      <c r="I5" s="9" t="inlineStr"/>
      <c r="J5" s="9" t="inlineStr"/>
      <c r="K5" s="9" t="inlineStr">
        <is>
          <t>待填写</t>
        </is>
      </c>
      <c r="L5" s="6" t="inlineStr">
        <is>
          <t>EID原生描述/枚举与猎手v1.62源码静态归纳；组合和专属效果为规划建议，非局内实测。</t>
        </is>
      </c>
    </row>
    <row r="6" ht="84" customHeight="1">
      <c r="A6" s="5" t="inlineStr">
        <is>
          <t>饰品 T12</t>
        </is>
      </c>
      <c r="B6" s="6" t="inlineStr">
        <is>
          <t>扁形虫
Flat Worm</t>
        </is>
      </c>
      <c r="C6" s="6" t="inlineStr">
        <is>
          <t>饰品补充</t>
        </is>
      </c>
      <c r="D6" s="6" t="inlineStr">
        <is>
          <t>泪弹宽50%；提高击退力</t>
        </is>
      </c>
      <c r="E6" s="6" t="inlineStr">
        <is>
          <t>当前主要检查手持槽；吞下/临时饰品与原生效果是否完整生效须单独测试。</t>
        </is>
      </c>
      <c r="F6" s="7" t="inlineStr">
        <is>
          <t>保留原生虫类弹道/尺寸/弹速/转向，不用飞刀贴图强制覆盖轨迹；金色及吞下效果也生效，尺寸额外×1.5只一次。</t>
        </is>
      </c>
      <c r="G6" s="6" t="inlineStr">
        <is>
          <t>手持/吞下/金色、获取/失去、与主武器和装填的组合。</t>
        </is>
      </c>
      <c r="H6" s="10" t="inlineStr">
        <is>
          <t>P1 重点验证</t>
        </is>
      </c>
      <c r="I6" s="9" t="inlineStr"/>
      <c r="J6" s="9" t="inlineStr"/>
      <c r="K6" s="9" t="inlineStr">
        <is>
          <t>待填写</t>
        </is>
      </c>
      <c r="L6" s="6" t="inlineStr">
        <is>
          <t>EID原生描述/枚举与猎手v1.62源码静态归纳；组合和专属效果为规划建议，非局内实测。</t>
        </is>
      </c>
    </row>
    <row r="7" ht="84" customHeight="1">
      <c r="A7" s="5" t="inlineStr">
        <is>
          <t>饰品 T14</t>
        </is>
      </c>
      <c r="B7" s="6" t="inlineStr">
        <is>
          <t>老茧
Callus</t>
        </is>
      </c>
      <c r="C7" s="6" t="inlineStr">
        <is>
          <t>饰品补充</t>
        </is>
      </c>
      <c r="D7" s="6" t="inlineStr">
        <is>
          <t>不再受到水迹和地刺的伤害</t>
        </is>
      </c>
      <c r="E7" s="6" t="inlineStr">
        <is>
          <t>当前主要检查手持槽；吞下/临时饰品与原生效果是否完整生效须单独测试。</t>
        </is>
      </c>
      <c r="F7" s="7" t="inlineStr">
        <is>
          <t>保留饰品原生效果，包含吞下/金色版本；不把独立触发当主刀400%或新装填。实际影响弹道/属性时重新验证。</t>
        </is>
      </c>
      <c r="G7" s="6" t="inlineStr">
        <is>
          <t>手持/吞下/金色、获取/失去、与主武器和装填的组合。</t>
        </is>
      </c>
      <c r="H7" s="10" t="inlineStr">
        <is>
          <t>P1 重点验证</t>
        </is>
      </c>
      <c r="I7" s="9" t="inlineStr"/>
      <c r="J7" s="9" t="inlineStr"/>
      <c r="K7" s="9" t="inlineStr">
        <is>
          <t>待填写</t>
        </is>
      </c>
      <c r="L7" s="6" t="inlineStr">
        <is>
          <t>EID原生描述/枚举与猎手v1.62源码静态归纳；组合和专属效果为规划建议，非局内实测。</t>
        </is>
      </c>
    </row>
    <row r="8" ht="84" customHeight="1">
      <c r="A8" s="5" t="inlineStr">
        <is>
          <t>饰品 T20</t>
        </is>
      </c>
      <c r="B8" s="6" t="inlineStr">
        <is>
          <t>猴爪
Monkey Paw</t>
        </is>
      </c>
      <c r="C8" s="6" t="inlineStr">
        <is>
          <t>饰品补充</t>
        </is>
      </c>
      <c r="D8" s="6" t="inlineStr">
        <is>
          <t>受伤至不多于半心时, 生成1黑心； 生成3次后消失</t>
        </is>
      </c>
      <c r="E8" s="6" t="inlineStr">
        <is>
          <t>当前主要检查手持槽；吞下/临时饰品与原生效果是否完整生效须单独测试。</t>
        </is>
      </c>
      <c r="F8" s="7" t="inlineStr">
        <is>
          <t>保留原生生命、护盾、骨心或复活效果；普通容器和骨心分开，实际受伤才决定碎心。复活/换形后恢复正确角色规则。</t>
        </is>
      </c>
      <c r="G8" s="6" t="inlineStr">
        <is>
          <t>手持/吞下/金色、获取/失去、与主武器和装填的组合。</t>
        </is>
      </c>
      <c r="H8" s="10" t="inlineStr">
        <is>
          <t>P1 重点验证</t>
        </is>
      </c>
      <c r="I8" s="9" t="inlineStr"/>
      <c r="J8" s="9" t="inlineStr"/>
      <c r="K8" s="9" t="inlineStr">
        <is>
          <t>待填写</t>
        </is>
      </c>
      <c r="L8" s="6" t="inlineStr">
        <is>
          <t>EID原生描述/枚举与猎手v1.62源码静态归纳；组合和专属效果为规划建议，非局内实测。</t>
        </is>
      </c>
    </row>
    <row r="9" ht="84" customHeight="1">
      <c r="A9" s="5" t="inlineStr">
        <is>
          <t>饰品 T21</t>
        </is>
      </c>
      <c r="B9" s="6" t="inlineStr">
        <is>
          <t>神秘纸片
Mysterious Paper</t>
        </is>
      </c>
      <c r="C9" s="6" t="inlineStr">
        <is>
          <t>饰品补充</t>
        </is>
      </c>
      <c r="D9" s="6" t="inlineStr">
        <is>
          <t>随机获得效果:； 全家福； 底片； 遗失的书页； 寻人启事</t>
        </is>
      </c>
      <c r="E9" s="6" t="inlineStr">
        <is>
          <t>当前主要检查手持槽；吞下/临时饰品与原生效果是否完整生效须单独测试。</t>
        </is>
      </c>
      <c r="F9" s="7" t="inlineStr">
        <is>
          <t>保留原生生命、护盾、骨心或复活效果；普通容器和骨心分开，实际受伤才决定碎心。复活/换形后恢复正确角色规则。</t>
        </is>
      </c>
      <c r="G9" s="6" t="inlineStr">
        <is>
          <t>手持/吞下/金色、获取/失去、与主武器和装填的组合。</t>
        </is>
      </c>
      <c r="H9" s="10" t="inlineStr">
        <is>
          <t>P1 重点验证</t>
        </is>
      </c>
      <c r="I9" s="9" t="inlineStr"/>
      <c r="J9" s="9" t="inlineStr"/>
      <c r="K9" s="9" t="inlineStr">
        <is>
          <t>待填写</t>
        </is>
      </c>
      <c r="L9" s="6" t="inlineStr">
        <is>
          <t>EID原生描述/枚举与猎手v1.62源码静态归纳；组合和专属效果为规划建议，非局内实测。</t>
        </is>
      </c>
    </row>
    <row r="10" ht="84" customHeight="1">
      <c r="A10" s="5" t="inlineStr">
        <is>
          <t>饰品 T23</t>
        </is>
      </c>
      <c r="B10" s="6" t="inlineStr">
        <is>
          <t>寻人启事
Missing Poster</t>
        </is>
      </c>
      <c r="C10" s="6" t="inlineStr">
        <is>
          <t>饰品补充</t>
        </is>
      </c>
      <c r="D10" s="6" t="inlineStr">
        <is>
          <t>死亡时, 以游魂重生</t>
        </is>
      </c>
      <c r="E10" s="6" t="inlineStr">
        <is>
          <t>当前主要检查手持槽；吞下/临时饰品与原生效果是否完整生效须单独测试。</t>
        </is>
      </c>
      <c r="F10" s="7" t="inlineStr">
        <is>
          <t>保留原生生命、护盾、骨心或复活效果；普通容器和骨心分开，实际受伤才决定碎心。复活/换形后恢复正确角色规则。</t>
        </is>
      </c>
      <c r="G10" s="6" t="inlineStr">
        <is>
          <t>手持/吞下/金色、获取/失去、与主武器和装填的组合。</t>
        </is>
      </c>
      <c r="H10" s="10" t="inlineStr">
        <is>
          <t>P1 重点验证</t>
        </is>
      </c>
      <c r="I10" s="9" t="inlineStr"/>
      <c r="J10" s="9" t="inlineStr"/>
      <c r="K10" s="9" t="inlineStr">
        <is>
          <t>待填写</t>
        </is>
      </c>
      <c r="L10" s="6" t="inlineStr">
        <is>
          <t>EID原生描述/枚举与猎手v1.62源码静态归纳；组合和专属效果为规划建议，非局内实测。</t>
        </is>
      </c>
    </row>
    <row r="11" ht="84" customHeight="1">
      <c r="A11" s="5" t="inlineStr">
        <is>
          <t>饰品 T26</t>
        </is>
      </c>
      <c r="B11" s="6" t="inlineStr">
        <is>
          <t>钩形虫
Hook Worm</t>
        </is>
      </c>
      <c r="C11" s="6" t="inlineStr">
        <is>
          <t>饰品补充</t>
        </is>
      </c>
      <c r="D11" s="6" t="inlineStr">
        <is>
          <t>↑ 射速+0.4；↑ 射程+1.5；灵体泪弹；泪弹直角前进</t>
        </is>
      </c>
      <c r="E11" s="6" t="inlineStr">
        <is>
          <t>当前主要检查手持槽；吞下/临时饰品与原生效果是否完整生效须单独测试。</t>
        </is>
      </c>
      <c r="F11" s="7" t="inlineStr">
        <is>
          <t>保留原生虫类弹道/尺寸/弹速/转向，不用飞刀贴图强制覆盖轨迹；金色及吞下效果也生效，尺寸额外×1.5只一次。</t>
        </is>
      </c>
      <c r="G11" s="6" t="inlineStr">
        <is>
          <t>手持/吞下/金色、获取/失去、与主武器和装填的组合。</t>
        </is>
      </c>
      <c r="H11" s="10" t="inlineStr">
        <is>
          <t>P1 重点验证</t>
        </is>
      </c>
      <c r="I11" s="9" t="inlineStr"/>
      <c r="J11" s="9" t="inlineStr"/>
      <c r="K11" s="9" t="inlineStr">
        <is>
          <t>待填写</t>
        </is>
      </c>
      <c r="L11" s="6" t="inlineStr">
        <is>
          <t>EID原生描述/枚举与猎手v1.62源码静态归纳；组合和专属效果为规划建议，非局内实测。</t>
        </is>
      </c>
    </row>
    <row r="12" ht="84" customHeight="1">
      <c r="A12" s="5" t="inlineStr">
        <is>
          <t>饰品 T27</t>
        </is>
      </c>
      <c r="B12" s="6" t="inlineStr">
        <is>
          <t>鞭形虫
Whip Worm</t>
        </is>
      </c>
      <c r="C12" s="6" t="inlineStr">
        <is>
          <t>饰品补充</t>
        </is>
      </c>
      <c r="D12" s="6" t="inlineStr">
        <is>
          <t>↑ 弹速+0.5</t>
        </is>
      </c>
      <c r="E12" s="6" t="inlineStr">
        <is>
          <t>当前主要检查手持槽；吞下/临时饰品与原生效果是否完整生效须单独测试。</t>
        </is>
      </c>
      <c r="F12" s="7" t="inlineStr">
        <is>
          <t>保留原生虫类弹道/尺寸/弹速/转向，不用飞刀贴图强制覆盖轨迹；金色及吞下效果也生效，尺寸额外×1.5只一次。</t>
        </is>
      </c>
      <c r="G12" s="6" t="inlineStr">
        <is>
          <t>手持/吞下/金色、获取/失去、与主武器和装填的组合。</t>
        </is>
      </c>
      <c r="H12" s="10" t="inlineStr">
        <is>
          <t>P1 重点验证</t>
        </is>
      </c>
      <c r="I12" s="9" t="inlineStr"/>
      <c r="J12" s="9" t="inlineStr"/>
      <c r="K12" s="9" t="inlineStr">
        <is>
          <t>待填写</t>
        </is>
      </c>
      <c r="L12" s="6" t="inlineStr">
        <is>
          <t>EID原生描述/枚举与猎手v1.62源码静态归纳；组合和专属效果为规划建议，非局内实测。</t>
        </is>
      </c>
    </row>
    <row r="13" ht="84" customHeight="1">
      <c r="A13" s="5" t="inlineStr">
        <is>
          <t>饰品 T28</t>
        </is>
      </c>
      <c r="B13" s="6" t="inlineStr">
        <is>
          <t>碎安卡十字
Broken Ankh</t>
        </is>
      </c>
      <c r="C13" s="6" t="inlineStr">
        <is>
          <t>饰品补充</t>
        </is>
      </c>
      <c r="D13" s="6" t="inlineStr">
        <is>
          <t>死亡时, 22%概率以???(小蓝人)重生</t>
        </is>
      </c>
      <c r="E13" s="6" t="inlineStr">
        <is>
          <t>当前主要检查手持槽；吞下/临时饰品与原生效果是否完整生效须单独测试。</t>
        </is>
      </c>
      <c r="F13" s="7" t="inlineStr">
        <is>
          <t>保留原生生命、护盾、骨心或复活效果；普通容器和骨心分开，实际受伤才决定碎心。复活/换形后恢复正确角色规则。</t>
        </is>
      </c>
      <c r="G13" s="6" t="inlineStr">
        <is>
          <t>手持/吞下/金色、获取/失去、与主武器和装填的组合。</t>
        </is>
      </c>
      <c r="H13" s="10" t="inlineStr">
        <is>
          <t>P1 重点验证</t>
        </is>
      </c>
      <c r="I13" s="9" t="inlineStr"/>
      <c r="J13" s="9" t="inlineStr"/>
      <c r="K13" s="9" t="inlineStr">
        <is>
          <t>待填写</t>
        </is>
      </c>
      <c r="L13" s="6" t="inlineStr">
        <is>
          <t>EID原生描述/枚举与猎手v1.62源码静态归纳；组合和专属效果为规划建议，非局内实测。</t>
        </is>
      </c>
    </row>
    <row r="14" ht="84" customHeight="1">
      <c r="A14" s="5" t="inlineStr">
        <is>
          <t>饰品 T29</t>
        </is>
      </c>
      <c r="B14" s="6" t="inlineStr">
        <is>
          <t>鱼头
Fish Head</t>
        </is>
      </c>
      <c r="C14" s="6" t="inlineStr">
        <is>
          <t>饰品补充</t>
        </is>
      </c>
      <c r="D14" s="6" t="inlineStr">
        <is>
          <t>受伤时, 生成1-2只蓝苍蝇</t>
        </is>
      </c>
      <c r="E14" s="6" t="inlineStr">
        <is>
          <t>当前主要检查手持槽；吞下/临时饰品与原生效果是否完整生效须单独测试。</t>
        </is>
      </c>
      <c r="F14" s="7" t="inlineStr">
        <is>
          <t>保留饰品原生效果，包含吞下/金色版本；不把独立触发当主刀400%或新装填。实际影响弹道/属性时重新验证。</t>
        </is>
      </c>
      <c r="G14" s="6" t="inlineStr">
        <is>
          <t>手持/吞下/金色、获取/失去、与主武器和装填的组合。</t>
        </is>
      </c>
      <c r="H14" s="10" t="inlineStr">
        <is>
          <t>P1 重点验证</t>
        </is>
      </c>
      <c r="I14" s="9" t="inlineStr"/>
      <c r="J14" s="9" t="inlineStr"/>
      <c r="K14" s="9" t="inlineStr">
        <is>
          <t>待填写</t>
        </is>
      </c>
      <c r="L14" s="6" t="inlineStr">
        <is>
          <t>EID原生描述/枚举与猎手v1.62源码静态归纳；组合和专属效果为规划建议，非局内实测。</t>
        </is>
      </c>
    </row>
    <row r="15" ht="84" customHeight="1">
      <c r="A15" s="5" t="inlineStr">
        <is>
          <t>饰品 T30</t>
        </is>
      </c>
      <c r="B15" s="6" t="inlineStr">
        <is>
          <t>角膜炎
Pinky Eye</t>
        </is>
      </c>
      <c r="C15" s="6" t="inlineStr">
        <is>
          <t>饰品补充</t>
        </is>
      </c>
      <c r="D15" s="6" t="inlineStr">
        <is>
          <t>10%概率发射有毒泪弹； 幸运18: 100%概率</t>
        </is>
      </c>
      <c r="E15" s="6" t="inlineStr">
        <is>
          <t>当前主要检查手持槽；吞下/临时饰品与原生效果是否完整生效须单独测试。</t>
        </is>
      </c>
      <c r="F15" s="7" t="inlineStr">
        <is>
          <t>保留饰品原生效果，包含吞下/金色版本；不把独立触发当主刀400%或新装填。实际影响弹道/属性时重新验证。</t>
        </is>
      </c>
      <c r="G15" s="6" t="inlineStr">
        <is>
          <t>手持/吞下/金色、获取/失去、与主武器和装填的组合。</t>
        </is>
      </c>
      <c r="H15" s="10" t="inlineStr">
        <is>
          <t>P1 重点验证</t>
        </is>
      </c>
      <c r="I15" s="9" t="inlineStr"/>
      <c r="J15" s="9" t="inlineStr"/>
      <c r="K15" s="9" t="inlineStr">
        <is>
          <t>待填写</t>
        </is>
      </c>
      <c r="L15" s="6" t="inlineStr">
        <is>
          <t>EID原生描述/枚举与猎手v1.62源码静态归纳；组合和专属效果为规划建议，非局内实测。</t>
        </is>
      </c>
    </row>
    <row r="16" ht="84" customHeight="1">
      <c r="A16" s="5" t="inlineStr">
        <is>
          <t>饰品 T31</t>
        </is>
      </c>
      <c r="B16" s="6" t="inlineStr">
        <is>
          <t>图钉
Push Pin</t>
        </is>
      </c>
      <c r="C16" s="6" t="inlineStr">
        <is>
          <t>饰品补充</t>
        </is>
      </c>
      <c r="D16" s="6" t="inlineStr">
        <is>
          <t>10%概率发射穿刺灵体泪弹； 幸运18: 100%概率</t>
        </is>
      </c>
      <c r="E16" s="6" t="inlineStr">
        <is>
          <t>当前主要检查手持槽；吞下/临时饰品与原生效果是否完整生效须单独测试。</t>
        </is>
      </c>
      <c r="F16" s="7" t="inlineStr">
        <is>
          <t>保留饰品原生效果，包含吞下/金色版本；不把独立触发当主刀400%或新装填。实际影响弹道/属性时重新验证。</t>
        </is>
      </c>
      <c r="G16" s="6" t="inlineStr">
        <is>
          <t>手持/吞下/金色、获取/失去、与主武器和装填的组合。</t>
        </is>
      </c>
      <c r="H16" s="10" t="inlineStr">
        <is>
          <t>P1 重点验证</t>
        </is>
      </c>
      <c r="I16" s="9" t="inlineStr"/>
      <c r="J16" s="9" t="inlineStr"/>
      <c r="K16" s="9" t="inlineStr">
        <is>
          <t>待填写</t>
        </is>
      </c>
      <c r="L16" s="6" t="inlineStr">
        <is>
          <t>EID原生描述/枚举与猎手v1.62源码静态归纳；组合和专属效果为规划建议，非局内实测。</t>
        </is>
      </c>
    </row>
    <row r="17" ht="84" customHeight="1">
      <c r="A17" s="5" t="inlineStr">
        <is>
          <t>饰品 T32</t>
        </is>
      </c>
      <c r="B17" s="6" t="inlineStr">
        <is>
          <t>裸盖蘑菇
Liberty Cap</t>
        </is>
      </c>
      <c r="C17" s="6" t="inlineStr">
        <is>
          <t>饰品补充</t>
        </is>
      </c>
      <c r="D17" s="6" t="inlineStr">
        <is>
          <t>每个房间25%概率获得随机蘑菇效果</t>
        </is>
      </c>
      <c r="E17" s="6" t="inlineStr">
        <is>
          <t>当前主要检查手持槽；吞下/临时饰品与原生效果是否完整生效须单独测试。</t>
        </is>
      </c>
      <c r="F17" s="7" t="inlineStr">
        <is>
          <t>保留饰品原生效果，包含吞下/金色版本；不把独立触发当主刀400%或新装填。实际影响弹道/属性时重新验证。</t>
        </is>
      </c>
      <c r="G17" s="6" t="inlineStr">
        <is>
          <t>手持/吞下/金色、获取/失去、与主武器和装填的组合。</t>
        </is>
      </c>
      <c r="H17" s="10" t="inlineStr">
        <is>
          <t>P1 重点验证</t>
        </is>
      </c>
      <c r="I17" s="9" t="inlineStr"/>
      <c r="J17" s="9" t="inlineStr"/>
      <c r="K17" s="9" t="inlineStr">
        <is>
          <t>待填写</t>
        </is>
      </c>
      <c r="L17" s="6" t="inlineStr">
        <is>
          <t>EID原生描述/枚举与猎手v1.62源码静态归纳；组合和专属效果为规划建议，非局内实测。</t>
        </is>
      </c>
    </row>
    <row r="18" ht="84" customHeight="1">
      <c r="A18" s="5" t="inlineStr">
        <is>
          <t>饰品 T39</t>
        </is>
      </c>
      <c r="B18" s="6" t="inlineStr">
        <is>
          <t>癌症
Cancer</t>
        </is>
      </c>
      <c r="C18" s="6" t="inlineStr">
        <is>
          <t>饰品补充</t>
        </is>
      </c>
      <c r="D18" s="6" t="inlineStr">
        <is>
          <t>↑ 射速修正+1</t>
        </is>
      </c>
      <c r="E18" s="6" t="inlineStr">
        <is>
          <t>当前主要检查手持槽；吞下/临时饰品与原生效果是否完整生效须单独测试。</t>
        </is>
      </c>
      <c r="F18" s="7" t="inlineStr">
        <is>
          <t>保留饰品原生效果，包含吞下/金色版本；不把独立触发当主刀400%或新装填。实际影响弹道/属性时重新验证。</t>
        </is>
      </c>
      <c r="G18" s="6" t="inlineStr">
        <is>
          <t>手持/吞下/金色、获取/失去、与主武器和装填的组合。</t>
        </is>
      </c>
      <c r="H18" s="10" t="inlineStr">
        <is>
          <t>P1 重点验证</t>
        </is>
      </c>
      <c r="I18" s="9" t="inlineStr"/>
      <c r="J18" s="9" t="inlineStr"/>
      <c r="K18" s="9" t="inlineStr">
        <is>
          <t>待填写</t>
        </is>
      </c>
      <c r="L18" s="6" t="inlineStr">
        <is>
          <t>EID原生描述/枚举与猎手v1.62源码静态归纳；组合和专属效果为规划建议，非局内实测。</t>
        </is>
      </c>
    </row>
    <row r="19" ht="84" customHeight="1">
      <c r="A19" s="5" t="inlineStr">
        <is>
          <t>饰品 T40</t>
        </is>
      </c>
      <c r="B19" s="6" t="inlineStr">
        <is>
          <t>红补丁
Red Patch</t>
        </is>
      </c>
      <c r="C19" s="6" t="inlineStr">
        <is>
          <t>饰品补充</t>
        </is>
      </c>
      <c r="D19" s="6" t="inlineStr">
        <is>
          <t>受伤时, 20%概率在当前房间中获得:；↑ 伤害+1.8； 幸运8: 100%概率</t>
        </is>
      </c>
      <c r="E19" s="6" t="inlineStr">
        <is>
          <t>当前主要检查手持槽；吞下/临时饰品与原生效果是否完整生效须单独测试。</t>
        </is>
      </c>
      <c r="F19" s="7" t="inlineStr">
        <is>
          <t>保留饰品原生效果，包含吞下/金色版本；不把独立触发当主刀400%或新装填。实际影响弹道/属性时重新验证。</t>
        </is>
      </c>
      <c r="G19" s="6" t="inlineStr">
        <is>
          <t>手持/吞下/金色、获取/失去、与主武器和装填的组合。</t>
        </is>
      </c>
      <c r="H19" s="10" t="inlineStr">
        <is>
          <t>P1 重点验证</t>
        </is>
      </c>
      <c r="I19" s="9" t="inlineStr"/>
      <c r="J19" s="9" t="inlineStr"/>
      <c r="K19" s="9" t="inlineStr">
        <is>
          <t>待填写</t>
        </is>
      </c>
      <c r="L19" s="6" t="inlineStr">
        <is>
          <t>EID原生描述/枚举与猎手v1.62源码静态归纳；组合和专属效果为规划建议，非局内实测。</t>
        </is>
      </c>
    </row>
    <row r="20" ht="84" customHeight="1">
      <c r="A20" s="5" t="inlineStr">
        <is>
          <t>饰品 T43</t>
        </is>
      </c>
      <c r="B20" s="6" t="inlineStr">
        <is>
          <t>诅咒的头骨
Cursed Skull</t>
        </is>
      </c>
      <c r="C20" s="6" t="inlineStr">
        <is>
          <t>饰品补充</t>
        </is>
      </c>
      <c r="D20" s="6" t="inlineStr">
        <is>
          <t>受伤至不多于半心时, 将角色传送至随机房间</t>
        </is>
      </c>
      <c r="E20" s="6" t="inlineStr">
        <is>
          <t>当前主要检查手持槽；吞下/临时饰品与原生效果是否完整生效须单独测试。</t>
        </is>
      </c>
      <c r="F20" s="7" t="inlineStr">
        <is>
          <t>保留原生生命、护盾、骨心或复活效果；普通容器和骨心分开，实际受伤才决定碎心。复活/换形后恢复正确角色规则。</t>
        </is>
      </c>
      <c r="G20" s="6" t="inlineStr">
        <is>
          <t>手持/吞下/金色、获取/失去、与主武器和装填的组合。</t>
        </is>
      </c>
      <c r="H20" s="10" t="inlineStr">
        <is>
          <t>P1 重点验证</t>
        </is>
      </c>
      <c r="I20" s="9" t="inlineStr"/>
      <c r="J20" s="9" t="inlineStr"/>
      <c r="K20" s="9" t="inlineStr">
        <is>
          <t>待填写</t>
        </is>
      </c>
      <c r="L20" s="6" t="inlineStr">
        <is>
          <t>EID原生描述/枚举与猎手v1.62源码静态归纳；组合和专属效果为规划建议，非局内实测。</t>
        </is>
      </c>
    </row>
    <row r="21" ht="84" customHeight="1">
      <c r="A21" s="5" t="inlineStr">
        <is>
          <t>饰品 T48</t>
        </is>
      </c>
      <c r="B21" s="6" t="inlineStr">
        <is>
          <t>遗失的书页
A Missing Page</t>
        </is>
      </c>
      <c r="C21" s="6" t="inlineStr">
        <is>
          <t>饰品补充</t>
        </is>
      </c>
      <c r="D21" s="6" t="inlineStr">
        <is>
          <t>受伤时有5%概率对房间中所有敌人造成80点伤害；黑心和类似死灵之书的效果造成双倍伤害</t>
        </is>
      </c>
      <c r="E21" s="6" t="inlineStr">
        <is>
          <t>当前主要检查手持槽；吞下/临时饰品与原生效果是否完整生效须单独测试。</t>
        </is>
      </c>
      <c r="F21" s="7" t="inlineStr">
        <is>
          <t>保留饰品原生效果，包含吞下/金色版本；不把独立触发当主刀400%或新装填。实际影响弹道/属性时重新验证。</t>
        </is>
      </c>
      <c r="G21" s="6" t="inlineStr">
        <is>
          <t>手持/吞下/金色、获取/失去、与主武器和装填的组合。</t>
        </is>
      </c>
      <c r="H21" s="10" t="inlineStr">
        <is>
          <t>P1 重点验证</t>
        </is>
      </c>
      <c r="I21" s="9" t="inlineStr"/>
      <c r="J21" s="9" t="inlineStr"/>
      <c r="K21" s="9" t="inlineStr">
        <is>
          <t>待填写</t>
        </is>
      </c>
      <c r="L21" s="6" t="inlineStr">
        <is>
          <t>EID原生描述/枚举与猎手v1.62源码静态归纳；组合和专属效果为规划建议，非局内实测。</t>
        </is>
      </c>
    </row>
    <row r="22" ht="84" customHeight="1">
      <c r="A22" s="5" t="inlineStr">
        <is>
          <t>饰品 T54</t>
        </is>
      </c>
      <c r="B22" s="6" t="inlineStr">
        <is>
          <t>以撒的头
Isaac's Head</t>
        </is>
      </c>
      <c r="C22" s="6" t="inlineStr">
        <is>
          <t>饰品补充</t>
        </is>
      </c>
      <c r="D22" s="6" t="inlineStr">
        <is>
          <t>发射穿刺泪弹的跟班；泪弹造成3.5点伤害</t>
        </is>
      </c>
      <c r="E22" s="6" t="inlineStr">
        <is>
          <t>当前主要检查手持槽；吞下/临时饰品与原生效果是否完整生效须单独测试。</t>
        </is>
      </c>
      <c r="F22" s="7" t="inlineStr">
        <is>
          <t>保留原生跟班/复制行为及倍率；不让跟班攻击重启玩家装填，复制链中角色400%仅折算一次。</t>
        </is>
      </c>
      <c r="G22" s="6" t="inlineStr">
        <is>
          <t>手持/吞下/金色、获取/失去、与主武器和装填的组合。</t>
        </is>
      </c>
      <c r="H22" s="10" t="inlineStr">
        <is>
          <t>P1 重点验证</t>
        </is>
      </c>
      <c r="I22" s="9" t="inlineStr"/>
      <c r="J22" s="9" t="inlineStr"/>
      <c r="K22" s="9" t="inlineStr">
        <is>
          <t>待填写</t>
        </is>
      </c>
      <c r="L22" s="6" t="inlineStr">
        <is>
          <t>EID原生描述/枚举与猎手v1.62源码静态归纳；组合和专属效果为规划建议，非局内实测。</t>
        </is>
      </c>
    </row>
    <row r="23" ht="84" customHeight="1">
      <c r="A23" s="5" t="inlineStr">
        <is>
          <t>饰品 T57</t>
        </is>
      </c>
      <c r="B23" s="6" t="inlineStr">
        <is>
          <t>???的灵魂
???'s Soul</t>
        </is>
      </c>
      <c r="C23" s="6" t="inlineStr">
        <is>
          <t>饰品补充</t>
        </is>
      </c>
      <c r="D23" s="6" t="inlineStr">
        <is>
          <t>在房间中四处漂浮的跟班；发射方向与角色相同；泪弹造成3.5点伤害</t>
        </is>
      </c>
      <c r="E23" s="6" t="inlineStr">
        <is>
          <t>当前主要检查手持槽；吞下/临时饰品与原生效果是否完整生效须单独测试。</t>
        </is>
      </c>
      <c r="F23" s="7" t="inlineStr">
        <is>
          <t>保留原生跟班/复制行为及倍率；不让跟班攻击重启玩家装填，复制链中角色400%仅折算一次。</t>
        </is>
      </c>
      <c r="G23" s="6" t="inlineStr">
        <is>
          <t>手持/吞下/金色、获取/失去、与主武器和装填的组合。</t>
        </is>
      </c>
      <c r="H23" s="10" t="inlineStr">
        <is>
          <t>P1 重点验证</t>
        </is>
      </c>
      <c r="I23" s="9" t="inlineStr"/>
      <c r="J23" s="9" t="inlineStr"/>
      <c r="K23" s="9" t="inlineStr">
        <is>
          <t>待填写</t>
        </is>
      </c>
      <c r="L23" s="6" t="inlineStr">
        <is>
          <t>EID原生描述/枚举与猎手v1.62源码静态归纳；组合和专属效果为规划建议，非局内实测。</t>
        </is>
      </c>
    </row>
    <row r="24" ht="84" customHeight="1">
      <c r="A24" s="5" t="inlineStr">
        <is>
          <t>饰品 T58</t>
        </is>
      </c>
      <c r="B24" s="6" t="inlineStr">
        <is>
          <t>参孙的发髻
Samson's Lock</t>
        </is>
      </c>
      <c r="C24" s="6" t="inlineStr">
        <is>
          <t>饰品补充</t>
        </is>
      </c>
      <c r="D24" s="6" t="inlineStr">
        <is>
          <t>击杀敌人时, 6.66%概率在当前房间中获得:；↑ 伤害+0.5； 幸运10: 100%概率</t>
        </is>
      </c>
      <c r="E24" s="6" t="inlineStr">
        <is>
          <t>当前主要检查手持槽；吞下/临时饰品与原生效果是否完整生效须单独测试。</t>
        </is>
      </c>
      <c r="F24" s="7" t="inlineStr">
        <is>
          <t>保留饰品原生效果，包含吞下/金色版本；不把独立触发当主刀400%或新装填。实际影响弹道/属性时重新验证。</t>
        </is>
      </c>
      <c r="G24" s="6" t="inlineStr">
        <is>
          <t>手持/吞下/金色、获取/失去、与主武器和装填的组合。</t>
        </is>
      </c>
      <c r="H24" s="10" t="inlineStr">
        <is>
          <t>P1 重点验证</t>
        </is>
      </c>
      <c r="I24" s="9" t="inlineStr"/>
      <c r="J24" s="9" t="inlineStr"/>
      <c r="K24" s="9" t="inlineStr">
        <is>
          <t>待填写</t>
        </is>
      </c>
      <c r="L24" s="6" t="inlineStr">
        <is>
          <t>EID原生描述/枚举与猎手v1.62源码静态归纳；组合和专属效果为规划建议，非局内实测。</t>
        </is>
      </c>
    </row>
    <row r="25" ht="84" customHeight="1">
      <c r="A25" s="5" t="inlineStr">
        <is>
          <t>饰品 T60</t>
        </is>
      </c>
      <c r="B25" s="6" t="inlineStr">
        <is>
          <t>夏娃的鸟爪
Eve's Bird Foot</t>
        </is>
      </c>
      <c r="C25" s="6" t="inlineStr">
        <is>
          <t>饰品补充</t>
        </is>
      </c>
      <c r="D25" s="6" t="inlineStr">
        <is>
          <t>击杀敌人时, 5%概率生成死鸟； 幸运8: 100%概率</t>
        </is>
      </c>
      <c r="E25" s="6" t="inlineStr">
        <is>
          <t>当前主要检查手持槽；吞下/临时饰品与原生效果是否完整生效须单独测试。</t>
        </is>
      </c>
      <c r="F25" s="7" t="inlineStr">
        <is>
          <t>保留饰品原生效果，包含吞下/金色版本；不把独立触发当主刀400%或新装填。实际影响弹道/属性时重新验证。</t>
        </is>
      </c>
      <c r="G25" s="6" t="inlineStr">
        <is>
          <t>手持/吞下/金色、获取/失去、与主武器和装填的组合。</t>
        </is>
      </c>
      <c r="H25" s="10" t="inlineStr">
        <is>
          <t>P1 重点验证</t>
        </is>
      </c>
      <c r="I25" s="9" t="inlineStr"/>
      <c r="J25" s="9" t="inlineStr"/>
      <c r="K25" s="9" t="inlineStr">
        <is>
          <t>待填写</t>
        </is>
      </c>
      <c r="L25" s="6" t="inlineStr">
        <is>
          <t>EID原生描述/枚举与猎手v1.62源码静态归纳；组合和专属效果为规划建议，非局内实测。</t>
        </is>
      </c>
    </row>
    <row r="26" ht="84" customHeight="1">
      <c r="A26" s="5" t="inlineStr">
        <is>
          <t>饰品 T64</t>
        </is>
      </c>
      <c r="B26" s="6" t="inlineStr">
        <is>
          <t>彩虹虫
Rainbow Worm</t>
        </is>
      </c>
      <c r="C26" s="6" t="inlineStr">
        <is>
          <t>饰品补充</t>
        </is>
      </c>
      <c r="D26" s="6" t="inlineStr">
        <is>
          <t>每3秒获得随机蠕虫效果</t>
        </is>
      </c>
      <c r="E26" s="6" t="inlineStr">
        <is>
          <t>当前主要检查手持槽；吞下/临时饰品与原生效果是否完整生效须单独测试。</t>
        </is>
      </c>
      <c r="F26" s="7" t="inlineStr">
        <is>
          <t>保留原生虫类弹道/尺寸/弹速/转向，不用飞刀贴图强制覆盖轨迹；金色及吞下效果也生效，尺寸额外×1.5只一次。</t>
        </is>
      </c>
      <c r="G26" s="6" t="inlineStr">
        <is>
          <t>手持/吞下/金色、获取/失去、与主武器和装填的组合。</t>
        </is>
      </c>
      <c r="H26" s="10" t="inlineStr">
        <is>
          <t>P1 重点验证</t>
        </is>
      </c>
      <c r="I26" s="9" t="inlineStr"/>
      <c r="J26" s="9" t="inlineStr"/>
      <c r="K26" s="9" t="inlineStr">
        <is>
          <t>待填写</t>
        </is>
      </c>
      <c r="L26" s="6" t="inlineStr">
        <is>
          <t>EID原生描述/枚举与猎手v1.62源码静态归纳；组合和专属效果为规划建议，非局内实测。</t>
        </is>
      </c>
    </row>
    <row r="27" ht="84" customHeight="1">
      <c r="A27" s="5" t="inlineStr">
        <is>
          <t>饰品 T65</t>
        </is>
      </c>
      <c r="B27" s="6" t="inlineStr">
        <is>
          <t>长条虫
Tape Worm</t>
        </is>
      </c>
      <c r="C27" s="6" t="inlineStr">
        <is>
          <t>饰品补充</t>
        </is>
      </c>
      <c r="D27" s="6" t="inlineStr">
        <is>
          <t>↑ 射程+3</t>
        </is>
      </c>
      <c r="E27" s="6" t="inlineStr">
        <is>
          <t>当前主要检查手持槽；吞下/临时饰品与原生效果是否完整生效须单独测试。</t>
        </is>
      </c>
      <c r="F27" s="7" t="inlineStr">
        <is>
          <t>保留原生虫类弹道/尺寸/弹速/转向，不用飞刀贴图强制覆盖轨迹；金色及吞下效果也生效，尺寸额外×1.5只一次。</t>
        </is>
      </c>
      <c r="G27" s="6" t="inlineStr">
        <is>
          <t>手持/吞下/金色、获取/失去、与主武器和装填的组合。</t>
        </is>
      </c>
      <c r="H27" s="10" t="inlineStr">
        <is>
          <t>P1 重点验证</t>
        </is>
      </c>
      <c r="I27" s="9" t="inlineStr"/>
      <c r="J27" s="9" t="inlineStr"/>
      <c r="K27" s="9" t="inlineStr">
        <is>
          <t>待填写</t>
        </is>
      </c>
      <c r="L27" s="6" t="inlineStr">
        <is>
          <t>EID原生描述/枚举与猎手v1.62源码静态归纳；组合和专属效果为规划建议，非局内实测。</t>
        </is>
      </c>
    </row>
    <row r="28" ht="84" customHeight="1">
      <c r="A28" s="5" t="inlineStr">
        <is>
          <t>饰品 T66</t>
        </is>
      </c>
      <c r="B28" s="6" t="inlineStr">
        <is>
          <t>懒懒虫
Lazy Worm</t>
        </is>
      </c>
      <c r="C28" s="6" t="inlineStr">
        <is>
          <t>饰品补充</t>
        </is>
      </c>
      <c r="D28" s="6" t="inlineStr">
        <is>
          <t>↓ 弹速-0.5</t>
        </is>
      </c>
      <c r="E28" s="6" t="inlineStr">
        <is>
          <t>当前主要检查手持槽；吞下/临时饰品与原生效果是否完整生效须单独测试。</t>
        </is>
      </c>
      <c r="F28" s="7" t="inlineStr">
        <is>
          <t>保留原生虫类弹道/尺寸/弹速/转向，不用飞刀贴图强制覆盖轨迹；金色及吞下效果也生效，尺寸额外×1.5只一次。</t>
        </is>
      </c>
      <c r="G28" s="6" t="inlineStr">
        <is>
          <t>手持/吞下/金色、获取/失去、与主武器和装填的组合。</t>
        </is>
      </c>
      <c r="H28" s="10" t="inlineStr">
        <is>
          <t>P1 重点验证</t>
        </is>
      </c>
      <c r="I28" s="9" t="inlineStr"/>
      <c r="J28" s="9" t="inlineStr"/>
      <c r="K28" s="9" t="inlineStr">
        <is>
          <t>待填写</t>
        </is>
      </c>
      <c r="L28" s="6" t="inlineStr">
        <is>
          <t>EID原生描述/枚举与猎手v1.62源码静态归纳；组合和专属效果为规划建议，非局内实测。</t>
        </is>
      </c>
    </row>
    <row r="29" ht="84" customHeight="1">
      <c r="A29" s="5" t="inlineStr">
        <is>
          <t>饰品 T67</t>
        </is>
      </c>
      <c r="B29" s="6" t="inlineStr">
        <is>
          <t>碎裂六面骰
Cracked Dice</t>
        </is>
      </c>
      <c r="C29" s="6" t="inlineStr">
        <is>
          <t>饰品补充</t>
        </is>
      </c>
      <c r="D29" s="6" t="inlineStr">
        <is>
          <t>受伤时, 50%概率触发以下骰子效果之一:； 六面骰； 八面骰； 十面骰； 十二面骰； 二十面骰</t>
        </is>
      </c>
      <c r="E29" s="6" t="inlineStr">
        <is>
          <t>当前主要检查手持槽；吞下/临时饰品与原生效果是否完整生效须单独测试。</t>
        </is>
      </c>
      <c r="F29" s="7" t="inlineStr">
        <is>
          <t>保留饰品原生效果，包含吞下/金色版本；不把独立触发当主刀400%或新装填。实际影响弹道/属性时重新验证。</t>
        </is>
      </c>
      <c r="G29" s="6" t="inlineStr">
        <is>
          <t>手持/吞下/金色、获取/失去、与主武器和装填的组合。</t>
        </is>
      </c>
      <c r="H29" s="10" t="inlineStr">
        <is>
          <t>P1 重点验证</t>
        </is>
      </c>
      <c r="I29" s="9" t="inlineStr"/>
      <c r="J29" s="9" t="inlineStr"/>
      <c r="K29" s="9" t="inlineStr">
        <is>
          <t>待填写</t>
        </is>
      </c>
      <c r="L29" s="6" t="inlineStr">
        <is>
          <t>EID原生描述/枚举与猎手v1.62源码静态归纳；组合和专属效果为规划建议，非局内实测。</t>
        </is>
      </c>
    </row>
    <row r="30" ht="84" customHeight="1">
      <c r="A30" s="5" t="inlineStr">
        <is>
          <t>饰品 T70</t>
        </is>
      </c>
      <c r="B30" s="6" t="inlineStr">
        <is>
          <t>虱子
Louse</t>
        </is>
      </c>
      <c r="C30" s="6" t="inlineStr">
        <is>
          <t>饰品补充</t>
        </is>
      </c>
      <c r="D30" s="6" t="inlineStr">
        <is>
          <t>在有敌人的房间中, 时不时生成1只蓝蜘蛛</t>
        </is>
      </c>
      <c r="E30" s="6" t="inlineStr">
        <is>
          <t>当前主要检查手持槽；吞下/临时饰品与原生效果是否完整生效须单独测试。</t>
        </is>
      </c>
      <c r="F30" s="7" t="inlineStr">
        <is>
          <t>保留饰品原生效果，包含吞下/金色版本；不把独立触发当主刀400%或新装填。实际影响弹道/属性时重新验证。</t>
        </is>
      </c>
      <c r="G30" s="6" t="inlineStr">
        <is>
          <t>手持/吞下/金色、获取/失去、与主武器和装填的组合。</t>
        </is>
      </c>
      <c r="H30" s="10" t="inlineStr">
        <is>
          <t>P1 重点验证</t>
        </is>
      </c>
      <c r="I30" s="9" t="inlineStr"/>
      <c r="J30" s="9" t="inlineStr"/>
      <c r="K30" s="9" t="inlineStr">
        <is>
          <t>待填写</t>
        </is>
      </c>
      <c r="L30" s="6" t="inlineStr">
        <is>
          <t>EID原生描述/枚举与猎手v1.62源码静态归纳；组合和专属效果为规划建议，非局内实测。</t>
        </is>
      </c>
    </row>
    <row r="31" ht="84" customHeight="1">
      <c r="A31" s="5" t="inlineStr">
        <is>
          <t>饰品 T71</t>
        </is>
      </c>
      <c r="B31" s="6" t="inlineStr">
        <is>
          <t>鲍勃的膀胱
Bob's Bladder</t>
        </is>
      </c>
      <c r="C31" s="6" t="inlineStr">
        <is>
          <t>饰品补充</t>
        </is>
      </c>
      <c r="D31" s="6" t="inlineStr">
        <is>
          <t>角色的炸弹会留下造成伤害的水迹</t>
        </is>
      </c>
      <c r="E31" s="6" t="inlineStr">
        <is>
          <t>当前主要检查手持槽；吞下/临时饰品与原生效果是否完整生效须单独测试。</t>
        </is>
      </c>
      <c r="F31" s="7" t="inlineStr">
        <is>
          <t>保留饰品原生效果，包含吞下/金色版本；不把独立触发当主刀400%或新装填。实际影响弹道/属性时重新验证。</t>
        </is>
      </c>
      <c r="G31" s="6" t="inlineStr">
        <is>
          <t>手持/吞下/金色、获取/失去、与主武器和装填的组合。</t>
        </is>
      </c>
      <c r="H31" s="10" t="inlineStr">
        <is>
          <t>P1 重点验证</t>
        </is>
      </c>
      <c r="I31" s="9" t="inlineStr"/>
      <c r="J31" s="9" t="inlineStr"/>
      <c r="K31" s="9" t="inlineStr">
        <is>
          <t>待填写</t>
        </is>
      </c>
      <c r="L31" s="6" t="inlineStr">
        <is>
          <t>EID原生描述/枚举与猎手v1.62源码静态归纳；组合和专属效果为规划建议，非局内实测。</t>
        </is>
      </c>
    </row>
    <row r="32" ht="84" customHeight="1">
      <c r="A32" s="5" t="inlineStr">
        <is>
          <t>饰品 T75</t>
        </is>
      </c>
      <c r="B32" s="6" t="inlineStr">
        <is>
          <t>错误
Error</t>
        </is>
      </c>
      <c r="C32" s="6" t="inlineStr">
        <is>
          <t>饰品补充</t>
        </is>
      </c>
      <c r="D32" s="6" t="inlineStr">
        <is>
          <t>每个房间获得随机饰品效果</t>
        </is>
      </c>
      <c r="E32" s="6" t="inlineStr">
        <is>
          <t>当前主要检查手持槽；吞下/临时饰品与原生效果是否完整生效须单独测试。</t>
        </is>
      </c>
      <c r="F32" s="7" t="inlineStr">
        <is>
          <t>保留饰品原生效果，包含吞下/金色版本；不把独立触发当主刀400%或新装填。实际影响弹道/属性时重新验证。</t>
        </is>
      </c>
      <c r="G32" s="6" t="inlineStr">
        <is>
          <t>手持/吞下/金色、获取/失去、与主武器和装填的组合。</t>
        </is>
      </c>
      <c r="H32" s="10" t="inlineStr">
        <is>
          <t>P1 重点验证</t>
        </is>
      </c>
      <c r="I32" s="9" t="inlineStr"/>
      <c r="J32" s="9" t="inlineStr"/>
      <c r="K32" s="9" t="inlineStr">
        <is>
          <t>待填写</t>
        </is>
      </c>
      <c r="L32" s="6" t="inlineStr">
        <is>
          <t>EID原生描述/枚举与猎手v1.62源码静态归纳；组合和专属效果为规划建议，非局内实测。</t>
        </is>
      </c>
    </row>
    <row r="33" ht="84" customHeight="1">
      <c r="A33" s="5" t="inlineStr">
        <is>
          <t>饰品 T77</t>
        </is>
      </c>
      <c r="B33" s="6" t="inlineStr">
        <is>
          <t>水疱
Blister</t>
        </is>
      </c>
      <c r="C33" s="6" t="inlineStr">
        <is>
          <t>饰品补充</t>
        </is>
      </c>
      <c r="D33" s="6" t="inlineStr">
        <is>
          <t>提高击退力</t>
        </is>
      </c>
      <c r="E33" s="6" t="inlineStr">
        <is>
          <t>当前主要检查手持槽；吞下/临时饰品与原生效果是否完整生效须单独测试。</t>
        </is>
      </c>
      <c r="F33" s="7" t="inlineStr">
        <is>
          <t>保留饰品原生效果，包含吞下/金色版本；不把独立触发当主刀400%或新装填。实际影响弹道/属性时重新验证。</t>
        </is>
      </c>
      <c r="G33" s="6" t="inlineStr">
        <is>
          <t>手持/吞下/金色、获取/失去、与主武器和装填的组合。</t>
        </is>
      </c>
      <c r="H33" s="10" t="inlineStr">
        <is>
          <t>P1 重点验证</t>
        </is>
      </c>
      <c r="I33" s="9" t="inlineStr"/>
      <c r="J33" s="9" t="inlineStr"/>
      <c r="K33" s="9" t="inlineStr">
        <is>
          <t>待填写</t>
        </is>
      </c>
      <c r="L33" s="6" t="inlineStr">
        <is>
          <t>EID原生描述/枚举与猎手v1.62源码静态归纳；组合和专属效果为规划建议，非局内实测。</t>
        </is>
      </c>
    </row>
    <row r="34" ht="84" customHeight="1">
      <c r="A34" s="5" t="inlineStr">
        <is>
          <t>饰品 T78</t>
        </is>
      </c>
      <c r="B34" s="6" t="inlineStr">
        <is>
          <t>秒针
Second Hand</t>
        </is>
      </c>
      <c r="C34" s="6" t="inlineStr">
        <is>
          <t>饰品补充</t>
        </is>
      </c>
      <c r="D34" s="6" t="inlineStr">
        <is>
          <t>状态效果影响敌人2倍久</t>
        </is>
      </c>
      <c r="E34" s="6" t="inlineStr">
        <is>
          <t>当前主要检查手持槽；吞下/临时饰品与原生效果是否完整生效须单独测试。</t>
        </is>
      </c>
      <c r="F34" s="7" t="inlineStr">
        <is>
          <t>保留饰品原生效果，包含吞下/金色版本；不把独立触发当主刀400%或新装填。实际影响弹道/属性时重新验证。</t>
        </is>
      </c>
      <c r="G34" s="6" t="inlineStr">
        <is>
          <t>手持/吞下/金色、获取/失去、与主武器和装填的组合。</t>
        </is>
      </c>
      <c r="H34" s="10" t="inlineStr">
        <is>
          <t>P1 重点验证</t>
        </is>
      </c>
      <c r="I34" s="9" t="inlineStr"/>
      <c r="J34" s="9" t="inlineStr"/>
      <c r="K34" s="9" t="inlineStr">
        <is>
          <t>待填写</t>
        </is>
      </c>
      <c r="L34" s="6" t="inlineStr">
        <is>
          <t>EID原生描述/枚举与猎手v1.62源码静态归纳；组合和专属效果为规划建议，非局内实测。</t>
        </is>
      </c>
    </row>
    <row r="35" ht="84" customHeight="1">
      <c r="A35" s="5" t="inlineStr">
        <is>
          <t>饰品 T80</t>
        </is>
      </c>
      <c r="B35" s="6" t="inlineStr">
        <is>
          <t>黑色羽毛
Black Feather</t>
        </is>
      </c>
      <c r="C35" s="6" t="inlineStr">
        <is>
          <t>饰品补充</t>
        </is>
      </c>
      <c r="D35" s="6" t="inlineStr">
        <is>
          <t>↑ 每持有1个\"邪恶上升\"道具, 伤害+0.5</t>
        </is>
      </c>
      <c r="E35" s="6" t="inlineStr">
        <is>
          <t>当前主要检查手持槽；吞下/临时饰品与原生效果是否完整生效须单独测试。</t>
        </is>
      </c>
      <c r="F35" s="7" t="inlineStr">
        <is>
          <t>保留饰品原生效果，包含吞下/金色版本；不把独立触发当主刀400%或新装填。实际影响弹道/属性时重新验证。</t>
        </is>
      </c>
      <c r="G35" s="6" t="inlineStr">
        <is>
          <t>手持/吞下/金色、获取/失去、与主武器和装填的组合。</t>
        </is>
      </c>
      <c r="H35" s="10" t="inlineStr">
        <is>
          <t>P1 重点验证</t>
        </is>
      </c>
      <c r="I35" s="9" t="inlineStr"/>
      <c r="J35" s="9" t="inlineStr"/>
      <c r="K35" s="9" t="inlineStr">
        <is>
          <t>待填写</t>
        </is>
      </c>
      <c r="L35" s="6" t="inlineStr">
        <is>
          <t>EID原生描述/枚举与猎手v1.62源码静态归纳；组合和专属效果为规划建议，非局内实测。</t>
        </is>
      </c>
    </row>
    <row r="36" ht="84" customHeight="1">
      <c r="A36" s="5" t="inlineStr">
        <is>
          <t>饰品 T81</t>
        </is>
      </c>
      <c r="B36" s="6" t="inlineStr">
        <is>
          <t>盲目的怒火
Blind Rage</t>
        </is>
      </c>
      <c r="C36" s="6" t="inlineStr">
        <is>
          <t>饰品补充</t>
        </is>
      </c>
      <c r="D36" s="6" t="inlineStr">
        <is>
          <t>受伤后的无敌变为2倍久</t>
        </is>
      </c>
      <c r="E36" s="6" t="inlineStr">
        <is>
          <t>当前主要检查手持槽；吞下/临时饰品与原生效果是否完整生效须单独测试。</t>
        </is>
      </c>
      <c r="F36" s="7" t="inlineStr">
        <is>
          <t>保留饰品原生效果，包含吞下/金色版本；不把独立触发当主刀400%或新装填。实际影响弹道/属性时重新验证。</t>
        </is>
      </c>
      <c r="G36" s="6" t="inlineStr">
        <is>
          <t>手持/吞下/金色、获取/失去、与主武器和装填的组合。</t>
        </is>
      </c>
      <c r="H36" s="10" t="inlineStr">
        <is>
          <t>P1 重点验证</t>
        </is>
      </c>
      <c r="I36" s="9" t="inlineStr"/>
      <c r="J36" s="9" t="inlineStr"/>
      <c r="K36" s="9" t="inlineStr">
        <is>
          <t>待填写</t>
        </is>
      </c>
      <c r="L36" s="6" t="inlineStr">
        <is>
          <t>EID原生描述/枚举与猎手v1.62源码静态归纳；组合和专属效果为规划建议，非局内实测。</t>
        </is>
      </c>
    </row>
    <row r="37" ht="84" customHeight="1">
      <c r="A37" s="5" t="inlineStr">
        <is>
          <t>饰品 T85</t>
        </is>
      </c>
      <c r="B37" s="6" t="inlineStr">
        <is>
          <t>业报
Karma</t>
        </is>
      </c>
      <c r="C37" s="6" t="inlineStr">
        <is>
          <t>饰品补充</t>
        </is>
      </c>
      <c r="D37" s="6" t="inlineStr">
        <is>
          <t>使用捐款机时, 33%概率:； 治疗1红心(40%)； 幸运+1(15%)； 生成1个乞丐(5%)</t>
        </is>
      </c>
      <c r="E37" s="6" t="inlineStr">
        <is>
          <t>当前主要检查手持槽；吞下/临时饰品与原生效果是否完整生效须单独测试。</t>
        </is>
      </c>
      <c r="F37" s="7" t="inlineStr">
        <is>
          <t>保留饰品原生效果，包含吞下/金色版本；不把独立触发当主刀400%或新装填。实际影响弹道/属性时重新验证。</t>
        </is>
      </c>
      <c r="G37" s="6" t="inlineStr">
        <is>
          <t>手持/吞下/金色、获取/失去、与主武器和装填的组合。</t>
        </is>
      </c>
      <c r="H37" s="10" t="inlineStr">
        <is>
          <t>P1 重点验证</t>
        </is>
      </c>
      <c r="I37" s="9" t="inlineStr"/>
      <c r="J37" s="9" t="inlineStr"/>
      <c r="K37" s="9" t="inlineStr">
        <is>
          <t>待填写</t>
        </is>
      </c>
      <c r="L37" s="6" t="inlineStr">
        <is>
          <t>EID原生描述/枚举与猎手v1.62源码静态归纳；组合和专属效果为规划建议，非局内实测。</t>
        </is>
      </c>
    </row>
    <row r="38" ht="84" customHeight="1">
      <c r="A38" s="5" t="inlineStr">
        <is>
          <t>饰品 T89</t>
        </is>
      </c>
      <c r="B38" s="6" t="inlineStr">
        <is>
          <t>儿童栓绳
Child Leash</t>
        </is>
      </c>
      <c r="C38" s="6" t="inlineStr">
        <is>
          <t>饰品补充</t>
        </is>
      </c>
      <c r="D38" s="6" t="inlineStr">
        <is>
          <t>跟班离角色更近</t>
        </is>
      </c>
      <c r="E38" s="6" t="inlineStr">
        <is>
          <t>当前主要检查手持槽；吞下/临时饰品与原生效果是否完整生效须单独测试。</t>
        </is>
      </c>
      <c r="F38" s="7" t="inlineStr">
        <is>
          <t>保留原生跟班/复制行为及倍率；不让跟班攻击重启玩家装填，复制链中角色400%仅折算一次。</t>
        </is>
      </c>
      <c r="G38" s="6" t="inlineStr">
        <is>
          <t>手持/吞下/金色、获取/失去、与主武器和装填的组合。</t>
        </is>
      </c>
      <c r="H38" s="10" t="inlineStr">
        <is>
          <t>P1 重点验证</t>
        </is>
      </c>
      <c r="I38" s="9" t="inlineStr"/>
      <c r="J38" s="9" t="inlineStr"/>
      <c r="K38" s="9" t="inlineStr">
        <is>
          <t>待填写</t>
        </is>
      </c>
      <c r="L38" s="6" t="inlineStr">
        <is>
          <t>EID原生描述/枚举与猎手v1.62源码静态归纳；组合和专属效果为规划建议，非局内实测。</t>
        </is>
      </c>
    </row>
    <row r="39" ht="84" customHeight="1">
      <c r="A39" s="5" t="inlineStr">
        <is>
          <t>饰品 T92</t>
        </is>
      </c>
      <c r="B39" s="6" t="inlineStr">
        <is>
          <t>碎裂的王冠
Cracked Crown</t>
        </is>
      </c>
      <c r="C39" s="6" t="inlineStr">
        <is>
          <t>饰品补充</t>
        </is>
      </c>
      <c r="D39" s="6" t="inlineStr">
        <is>
          <t>↑ 高于移速1, 射速2.73, 伤害3.5, 射程6.5, 弹速1的部分修正x1.2</t>
        </is>
      </c>
      <c r="E39" s="6" t="inlineStr">
        <is>
          <t>当前主要检查手持槽；吞下/临时饰品与原生效果是否完整生效须单独测试。</t>
        </is>
      </c>
      <c r="F39" s="7" t="inlineStr">
        <is>
          <t>保留饰品原生效果，包含吞下/金色版本；不把独立触发当主刀400%或新装填。实际影响弹道/属性时重新验证。</t>
        </is>
      </c>
      <c r="G39" s="6" t="inlineStr">
        <is>
          <t>手持/吞下/金色、获取/失去、与主武器和装填的组合。</t>
        </is>
      </c>
      <c r="H39" s="10" t="inlineStr">
        <is>
          <t>P1 重点验证</t>
        </is>
      </c>
      <c r="I39" s="9" t="inlineStr"/>
      <c r="J39" s="9" t="inlineStr"/>
      <c r="K39" s="9" t="inlineStr">
        <is>
          <t>待填写</t>
        </is>
      </c>
      <c r="L39" s="6" t="inlineStr">
        <is>
          <t>EID原生描述/枚举与猎手v1.62源码静态归纳；组合和专属效果为规划建议，非局内实测。</t>
        </is>
      </c>
    </row>
    <row r="40" ht="84" customHeight="1">
      <c r="A40" s="5" t="inlineStr">
        <is>
          <t>饰品 T94</t>
        </is>
      </c>
      <c r="B40" s="6" t="inlineStr">
        <is>
          <t>鱼尾
Fish Tail</t>
        </is>
      </c>
      <c r="C40" s="6" t="inlineStr">
        <is>
          <t>饰品补充</t>
        </is>
      </c>
      <c r="D40" s="6" t="inlineStr">
        <is>
          <t>使蓝苍蝇/蝗虫的生成量翻倍</t>
        </is>
      </c>
      <c r="E40" s="6" t="inlineStr">
        <is>
          <t>当前主要检查手持槽；吞下/临时饰品与原生效果是否完整生效须单独测试。</t>
        </is>
      </c>
      <c r="F40" s="7" t="inlineStr">
        <is>
          <t>保留饰品原生效果，包含吞下/金色版本；不把独立触发当主刀400%或新装填。实际影响弹道/属性时重新验证。</t>
        </is>
      </c>
      <c r="G40" s="6" t="inlineStr">
        <is>
          <t>手持/吞下/金色、获取/失去、与主武器和装填的组合。</t>
        </is>
      </c>
      <c r="H40" s="10" t="inlineStr">
        <is>
          <t>P1 重点验证</t>
        </is>
      </c>
      <c r="I40" s="9" t="inlineStr"/>
      <c r="J40" s="9" t="inlineStr"/>
      <c r="K40" s="9" t="inlineStr">
        <is>
          <t>待填写</t>
        </is>
      </c>
      <c r="L40" s="6" t="inlineStr">
        <is>
          <t>EID原生描述/枚举与猎手v1.62源码静态归纳；组合和专属效果为规划建议，非局内实测。</t>
        </is>
      </c>
    </row>
    <row r="41" ht="84" customHeight="1">
      <c r="A41" s="5" t="inlineStr">
        <is>
          <t>饰品 T95</t>
        </is>
      </c>
      <c r="B41" s="6" t="inlineStr">
        <is>
          <t>黑牙
Black Tooth</t>
        </is>
      </c>
      <c r="C41" s="6" t="inlineStr">
        <is>
          <t>饰品补充</t>
        </is>
      </c>
      <c r="D41" s="6" t="inlineStr">
        <is>
          <t>3%概率发射有毒牙齿；牙齿造成2x角色伤害</t>
        </is>
      </c>
      <c r="E41" s="6" t="inlineStr">
        <is>
          <t>当前主要检查手持槽；吞下/临时饰品与原生效果是否完整生效须单独测试。</t>
        </is>
      </c>
      <c r="F41" s="7" t="inlineStr">
        <is>
          <t>保留饰品原生效果，包含吞下/金色版本；不把独立触发当主刀400%或新装填。实际影响弹道/属性时重新验证。</t>
        </is>
      </c>
      <c r="G41" s="6" t="inlineStr">
        <is>
          <t>手持/吞下/金色、获取/失去、与主武器和装填的组合。</t>
        </is>
      </c>
      <c r="H41" s="10" t="inlineStr">
        <is>
          <t>P1 重点验证</t>
        </is>
      </c>
      <c r="I41" s="9" t="inlineStr"/>
      <c r="J41" s="9" t="inlineStr"/>
      <c r="K41" s="9" t="inlineStr">
        <is>
          <t>待填写</t>
        </is>
      </c>
      <c r="L41" s="6" t="inlineStr">
        <is>
          <t>EID原生描述/枚举与猎手v1.62源码静态归纳；组合和专属效果为规划建议，非局内实测。</t>
        </is>
      </c>
    </row>
    <row r="42" ht="84" customHeight="1">
      <c r="A42" s="5" t="inlineStr">
        <is>
          <t>饰品 T96</t>
        </is>
      </c>
      <c r="B42" s="6" t="inlineStr">
        <is>
          <t>衔尾虫
Ouroboros Worm</t>
        </is>
      </c>
      <c r="C42" s="6" t="inlineStr">
        <is>
          <t>饰品补充</t>
        </is>
      </c>
      <c r="D42" s="6" t="inlineStr">
        <is>
          <t>↑ 射速+0.4；↑ 射程+1.5；灵体泪弹；10%概率为追踪泪弹； 幸运9: 100%概率；角色的泪弹螺旋快速前进</t>
        </is>
      </c>
      <c r="E42" s="6" t="inlineStr">
        <is>
          <t>当前主要检查手持槽；吞下/临时饰品与原生效果是否完整生效须单独测试。</t>
        </is>
      </c>
      <c r="F42" s="7" t="inlineStr">
        <is>
          <t>保留原生虫类弹道/尺寸/弹速/转向，不用飞刀贴图强制覆盖轨迹；金色及吞下效果也生效，尺寸额外×1.5只一次。</t>
        </is>
      </c>
      <c r="G42" s="6" t="inlineStr">
        <is>
          <t>手持/吞下/金色、获取/失去、与主武器和装填的组合。</t>
        </is>
      </c>
      <c r="H42" s="10" t="inlineStr">
        <is>
          <t>P1 重点验证</t>
        </is>
      </c>
      <c r="I42" s="9" t="inlineStr"/>
      <c r="J42" s="9" t="inlineStr"/>
      <c r="K42" s="9" t="inlineStr">
        <is>
          <t>待填写</t>
        </is>
      </c>
      <c r="L42" s="6" t="inlineStr">
        <is>
          <t>EID原生描述/枚举与猎手v1.62源码静态归纳；组合和专属效果为规划建议，非局内实测。</t>
        </is>
      </c>
    </row>
    <row r="43" ht="84" customHeight="1">
      <c r="A43" s="5" t="inlineStr">
        <is>
          <t>饰品 T98</t>
        </is>
      </c>
      <c r="B43" s="6" t="inlineStr">
        <is>
          <t>鼻涕泡
Nose Goblin</t>
        </is>
      </c>
      <c r="C43" s="6" t="inlineStr">
        <is>
          <t>饰品补充</t>
        </is>
      </c>
      <c r="D43" s="6" t="inlineStr">
        <is>
          <t>5%概率发射追踪粘性泪弹； 每秒造成1x角色伤害；能粘住10秒</t>
        </is>
      </c>
      <c r="E43" s="6" t="inlineStr">
        <is>
          <t>当前主要检查手持槽；吞下/临时饰品与原生效果是否完整生效须单独测试。</t>
        </is>
      </c>
      <c r="F43" s="7" t="inlineStr">
        <is>
          <t>保留饰品原生效果，包含吞下/金色版本；不把独立触发当主刀400%或新装填。实际影响弹道/属性时重新验证。</t>
        </is>
      </c>
      <c r="G43" s="6" t="inlineStr">
        <is>
          <t>手持/吞下/金色、获取/失去、与主武器和装填的组合。</t>
        </is>
      </c>
      <c r="H43" s="10" t="inlineStr">
        <is>
          <t>P1 重点验证</t>
        </is>
      </c>
      <c r="I43" s="9" t="inlineStr"/>
      <c r="J43" s="9" t="inlineStr"/>
      <c r="K43" s="9" t="inlineStr">
        <is>
          <t>待填写</t>
        </is>
      </c>
      <c r="L43" s="6" t="inlineStr">
        <is>
          <t>EID原生描述/枚举与猎手v1.62源码静态归纳；组合和专属效果为规划建议，非局内实测。</t>
        </is>
      </c>
    </row>
    <row r="44" ht="84" customHeight="1">
      <c r="A44" s="5" t="inlineStr">
        <is>
          <t>饰品 T99</t>
        </is>
      </c>
      <c r="B44" s="6" t="inlineStr">
        <is>
          <t>超级弹球
Super Ball</t>
        </is>
      </c>
      <c r="C44" s="6" t="inlineStr">
        <is>
          <t>饰品补充</t>
        </is>
      </c>
      <c r="D44" s="6" t="inlineStr">
        <is>
          <t>10%概率发射弹性泪弹</t>
        </is>
      </c>
      <c r="E44" s="6" t="inlineStr">
        <is>
          <t>当前主要检查手持槽；吞下/临时饰品与原生效果是否完整生效须单独测试。</t>
        </is>
      </c>
      <c r="F44" s="7" t="inlineStr">
        <is>
          <t>保留饰品原生效果，包含吞下/金色版本；不把独立触发当主刀400%或新装填。实际影响弹道/属性时重新验证。</t>
        </is>
      </c>
      <c r="G44" s="6" t="inlineStr">
        <is>
          <t>手持/吞下/金色、获取/失去、与主武器和装填的组合。</t>
        </is>
      </c>
      <c r="H44" s="10" t="inlineStr">
        <is>
          <t>P1 重点验证</t>
        </is>
      </c>
      <c r="I44" s="9" t="inlineStr"/>
      <c r="J44" s="9" t="inlineStr"/>
      <c r="K44" s="9" t="inlineStr">
        <is>
          <t>待填写</t>
        </is>
      </c>
      <c r="L44" s="6" t="inlineStr">
        <is>
          <t>EID原生描述/枚举与猎手v1.62源码静态归纳；组合和专属效果为规划建议，非局内实测。</t>
        </is>
      </c>
    </row>
    <row r="45" ht="84" customHeight="1">
      <c r="A45" s="5" t="inlineStr">
        <is>
          <t>饰品 T100</t>
        </is>
      </c>
      <c r="B45" s="6" t="inlineStr">
        <is>
          <t>亮灯泡
Vibrant Bulb</t>
        </is>
      </c>
      <c r="C45" s="6" t="inlineStr">
        <is>
          <t>饰品补充</t>
        </is>
      </c>
      <c r="D45" s="6" t="inlineStr">
        <is>
          <t>持有完全充能的主动道具时:；↑ 移速+0.25；↑ 射速+0.2；↑ 伤害+0.5；↑ 射程+0.75；↑ 弹速+0.1；↑ 幸运+1</t>
        </is>
      </c>
      <c r="E45" s="6" t="inlineStr">
        <is>
          <t>当前主要检查手持槽；吞下/临时饰品与原生效果是否完整生效须单独测试。</t>
        </is>
      </c>
      <c r="F45" s="7" t="inlineStr">
        <is>
          <t>保留饰品原生效果，包含吞下/金色版本；不把独立触发当主刀400%或新装填。实际影响弹道/属性时重新验证。</t>
        </is>
      </c>
      <c r="G45" s="6" t="inlineStr">
        <is>
          <t>手持/吞下/金色、获取/失去、与主武器和装填的组合。</t>
        </is>
      </c>
      <c r="H45" s="10" t="inlineStr">
        <is>
          <t>P1 重点验证</t>
        </is>
      </c>
      <c r="I45" s="9" t="inlineStr"/>
      <c r="J45" s="9" t="inlineStr"/>
      <c r="K45" s="9" t="inlineStr">
        <is>
          <t>待填写</t>
        </is>
      </c>
      <c r="L45" s="6" t="inlineStr">
        <is>
          <t>EID原生描述/枚举与猎手v1.62源码静态归纳；组合和专属效果为规划建议，非局内实测。</t>
        </is>
      </c>
    </row>
    <row r="46" ht="84" customHeight="1">
      <c r="A46" s="5" t="inlineStr">
        <is>
          <t>饰品 T101</t>
        </is>
      </c>
      <c r="B46" s="6" t="inlineStr">
        <is>
          <t>暗灯泡
Dim Bulb</t>
        </is>
      </c>
      <c r="C46" s="6" t="inlineStr">
        <is>
          <t>饰品补充</t>
        </is>
      </c>
      <c r="D46" s="6" t="inlineStr">
        <is>
          <t>持有完全未充能的主动道具时:；↑ 移速+0.5；↑ 射速+0.5；↑ 伤害+1.5；↑ 射程+1.5；↑ 弹速+0.3；↑ 幸运+2</t>
        </is>
      </c>
      <c r="E46" s="6" t="inlineStr">
        <is>
          <t>当前主要检查手持槽；吞下/临时饰品与原生效果是否完整生效须单独测试。</t>
        </is>
      </c>
      <c r="F46" s="7" t="inlineStr">
        <is>
          <t>保留饰品原生效果，包含吞下/金色版本；不把独立触发当主刀400%或新装填。实际影响弹道/属性时重新验证。</t>
        </is>
      </c>
      <c r="G46" s="6" t="inlineStr">
        <is>
          <t>手持/吞下/金色、获取/失去、与主武器和装填的组合。</t>
        </is>
      </c>
      <c r="H46" s="10" t="inlineStr">
        <is>
          <t>P1 重点验证</t>
        </is>
      </c>
      <c r="I46" s="9" t="inlineStr"/>
      <c r="J46" s="9" t="inlineStr"/>
      <c r="K46" s="9" t="inlineStr">
        <is>
          <t>待填写</t>
        </is>
      </c>
      <c r="L46" s="6" t="inlineStr">
        <is>
          <t>EID原生描述/枚举与猎手v1.62源码静态归纳；组合和专属效果为规划建议，非局内实测。</t>
        </is>
      </c>
    </row>
    <row r="47" ht="84" customHeight="1">
      <c r="A47" s="5" t="inlineStr">
        <is>
          <t>饰品 T106</t>
        </is>
      </c>
      <c r="B47" s="6" t="inlineStr">
        <is>
          <t>丢失的瓶塞
Lost Cork</t>
        </is>
      </c>
      <c r="C47" s="6" t="inlineStr">
        <is>
          <t>饰品补充</t>
        </is>
      </c>
      <c r="D47" s="6" t="inlineStr">
        <is>
          <t>提高角色和跟班产生的水迹范围</t>
        </is>
      </c>
      <c r="E47" s="6" t="inlineStr">
        <is>
          <t>当前主要检查手持槽；吞下/临时饰品与原生效果是否完整生效须单独测试。</t>
        </is>
      </c>
      <c r="F47" s="7" t="inlineStr">
        <is>
          <t>保留饰品原生效果，包含吞下/金色版本；不把独立触发当主刀400%或新装填。实际影响弹道/属性时重新验证。</t>
        </is>
      </c>
      <c r="G47" s="6" t="inlineStr">
        <is>
          <t>手持/吞下/金色、获取/失去、与主武器和装填的组合。</t>
        </is>
      </c>
      <c r="H47" s="10" t="inlineStr">
        <is>
          <t>P1 重点验证</t>
        </is>
      </c>
      <c r="I47" s="9" t="inlineStr"/>
      <c r="J47" s="9" t="inlineStr"/>
      <c r="K47" s="9" t="inlineStr">
        <is>
          <t>待填写</t>
        </is>
      </c>
      <c r="L47" s="6" t="inlineStr">
        <is>
          <t>EID原生描述/枚举与猎手v1.62源码静态归纳；组合和专属效果为规划建议，非局内实测。</t>
        </is>
      </c>
    </row>
    <row r="48" ht="84" customHeight="1">
      <c r="A48" s="5" t="inlineStr">
        <is>
          <t>饰品 T107</t>
        </is>
      </c>
      <c r="B48" s="6" t="inlineStr">
        <is>
          <t>乌鸦的心
Crow Heart</t>
        </is>
      </c>
      <c r="C48" s="6" t="inlineStr">
        <is>
          <t>饰品补充</t>
        </is>
      </c>
      <c r="D48" s="6" t="inlineStr">
        <is>
          <t>受伤时, 首先消耗红心, 然后消耗魂心/黑心； 红心伤害会降低恶魔房/天使房概率</t>
        </is>
      </c>
      <c r="E48" s="6" t="inlineStr">
        <is>
          <t>当前主要检查手持槽；吞下/临时饰品与原生效果是否完整生效须单独测试。</t>
        </is>
      </c>
      <c r="F48" s="7" t="inlineStr">
        <is>
          <t>乌鸦之心优先扣红心时，只有普通容器红心实际损失才加角色碎心，骨心填充仍豁免；不能因仍有魂心就一律免罚。</t>
        </is>
      </c>
      <c r="G48" s="6" t="inlineStr">
        <is>
          <t>手持/吞下/金色、获取/失去、与主武器和装填的组合。</t>
        </is>
      </c>
      <c r="H48" s="10" t="inlineStr">
        <is>
          <t>P1 重点验证</t>
        </is>
      </c>
      <c r="I48" s="9" t="inlineStr"/>
      <c r="J48" s="9" t="inlineStr"/>
      <c r="K48" s="9" t="inlineStr">
        <is>
          <t>待填写</t>
        </is>
      </c>
      <c r="L48" s="6" t="inlineStr">
        <is>
          <t>EID原生描述/枚举与猎手v1.62源码静态归纳；组合和专属效果为规划建议，非局内实测。</t>
        </is>
      </c>
    </row>
    <row r="49" ht="84" customHeight="1">
      <c r="A49" s="5" t="inlineStr">
        <is>
          <t>饰品 T109</t>
        </is>
      </c>
      <c r="B49" s="6" t="inlineStr">
        <is>
          <t>胶带
Duct Tape</t>
        </is>
      </c>
      <c r="C49" s="6" t="inlineStr">
        <is>
          <t>饰品补充</t>
        </is>
      </c>
      <c r="D49" s="6" t="inlineStr">
        <is>
          <t>跟班被粘住, 随角色同步移动</t>
        </is>
      </c>
      <c r="E49" s="6" t="inlineStr">
        <is>
          <t>当前主要检查手持槽；吞下/临时饰品与原生效果是否完整生效须单独测试。</t>
        </is>
      </c>
      <c r="F49" s="7" t="inlineStr">
        <is>
          <t>保留原生跟班/复制行为及倍率；不让跟班攻击重启玩家装填，复制链中角色400%仅折算一次。</t>
        </is>
      </c>
      <c r="G49" s="6" t="inlineStr">
        <is>
          <t>手持/吞下/金色、获取/失去、与主武器和装填的组合。</t>
        </is>
      </c>
      <c r="H49" s="10" t="inlineStr">
        <is>
          <t>P1 重点验证</t>
        </is>
      </c>
      <c r="I49" s="9" t="inlineStr"/>
      <c r="J49" s="9" t="inlineStr"/>
      <c r="K49" s="9" t="inlineStr">
        <is>
          <t>待填写</t>
        </is>
      </c>
      <c r="L49" s="6" t="inlineStr">
        <is>
          <t>EID原生描述/枚举与猎手v1.62源码静态归纳；组合和专属效果为规划建议，非局内实测。</t>
        </is>
      </c>
    </row>
    <row r="50" ht="84" customHeight="1">
      <c r="A50" s="5" t="inlineStr">
        <is>
          <t>饰品 T113</t>
        </is>
      </c>
      <c r="B50" s="6" t="inlineStr">
        <is>
          <t>战争蝗虫
Locust of War</t>
        </is>
      </c>
      <c r="C50" s="6" t="inlineStr">
        <is>
          <t>饰品补充</t>
        </is>
      </c>
      <c r="D50" s="6" t="inlineStr">
        <is>
          <t>进入有敌人的房间时, 生成1只爆炸攻击的蝗虫；蝗虫造成2x角色伤害+60点爆炸伤害</t>
        </is>
      </c>
      <c r="E50" s="6" t="inlineStr">
        <is>
          <t>当前主要检查手持槽；吞下/临时饰品与原生效果是否完整生效须单独测试。</t>
        </is>
      </c>
      <c r="F50" s="7" t="inlineStr">
        <is>
          <t>保留饰品原生效果，包含吞下/金色版本；不把独立触发当主刀400%或新装填。实际影响弹道/属性时重新验证。</t>
        </is>
      </c>
      <c r="G50" s="6" t="inlineStr">
        <is>
          <t>手持/吞下/金色、获取/失去、与主武器和装填的组合。</t>
        </is>
      </c>
      <c r="H50" s="10" t="inlineStr">
        <is>
          <t>P1 重点验证</t>
        </is>
      </c>
      <c r="I50" s="9" t="inlineStr"/>
      <c r="J50" s="9" t="inlineStr"/>
      <c r="K50" s="9" t="inlineStr">
        <is>
          <t>待填写</t>
        </is>
      </c>
      <c r="L50" s="6" t="inlineStr">
        <is>
          <t>EID原生描述/枚举与猎手v1.62源码静态归纳；组合和专属效果为规划建议，非局内实测。</t>
        </is>
      </c>
    </row>
    <row r="51" ht="84" customHeight="1">
      <c r="A51" s="5" t="inlineStr">
        <is>
          <t>饰品 T114</t>
        </is>
      </c>
      <c r="B51" s="6" t="inlineStr">
        <is>
          <t>瘟疫蝗虫
Locust of Pestilence</t>
        </is>
      </c>
      <c r="C51" s="6" t="inlineStr">
        <is>
          <t>饰品补充</t>
        </is>
      </c>
      <c r="D51" s="6" t="inlineStr">
        <is>
          <t>进入有敌人的房间时, 生成1只有毒攻击的蝗虫；蝗虫造成2x角色伤害</t>
        </is>
      </c>
      <c r="E51" s="6" t="inlineStr">
        <is>
          <t>当前主要检查手持槽；吞下/临时饰品与原生效果是否完整生效须单独测试。</t>
        </is>
      </c>
      <c r="F51" s="7" t="inlineStr">
        <is>
          <t>保留饰品原生效果，包含吞下/金色版本；不把独立触发当主刀400%或新装填。实际影响弹道/属性时重新验证。</t>
        </is>
      </c>
      <c r="G51" s="6" t="inlineStr">
        <is>
          <t>手持/吞下/金色、获取/失去、与主武器和装填的组合。</t>
        </is>
      </c>
      <c r="H51" s="10" t="inlineStr">
        <is>
          <t>P1 重点验证</t>
        </is>
      </c>
      <c r="I51" s="9" t="inlineStr"/>
      <c r="J51" s="9" t="inlineStr"/>
      <c r="K51" s="9" t="inlineStr">
        <is>
          <t>待填写</t>
        </is>
      </c>
      <c r="L51" s="6" t="inlineStr">
        <is>
          <t>EID原生描述/枚举与猎手v1.62源码静态归纳；组合和专属效果为规划建议，非局内实测。</t>
        </is>
      </c>
    </row>
    <row r="52" ht="84" customHeight="1">
      <c r="A52" s="5" t="inlineStr">
        <is>
          <t>饰品 T115</t>
        </is>
      </c>
      <c r="B52" s="6" t="inlineStr">
        <is>
          <t>饥荒蝗虫
Locust of Famine</t>
        </is>
      </c>
      <c r="C52" s="6" t="inlineStr">
        <is>
          <t>饰品补充</t>
        </is>
      </c>
      <c r="D52" s="6" t="inlineStr">
        <is>
          <t>进入有敌人的房间时, 生成1只减速攻击的蝗虫；蝗虫造成2x角色伤害</t>
        </is>
      </c>
      <c r="E52" s="6" t="inlineStr">
        <is>
          <t>当前主要检查手持槽；吞下/临时饰品与原生效果是否完整生效须单独测试。</t>
        </is>
      </c>
      <c r="F52" s="7" t="inlineStr">
        <is>
          <t>保留饰品原生效果，包含吞下/金色版本；不把独立触发当主刀400%或新装填。实际影响弹道/属性时重新验证。</t>
        </is>
      </c>
      <c r="G52" s="6" t="inlineStr">
        <is>
          <t>手持/吞下/金色、获取/失去、与主武器和装填的组合。</t>
        </is>
      </c>
      <c r="H52" s="10" t="inlineStr">
        <is>
          <t>P1 重点验证</t>
        </is>
      </c>
      <c r="I52" s="9" t="inlineStr"/>
      <c r="J52" s="9" t="inlineStr"/>
      <c r="K52" s="9" t="inlineStr">
        <is>
          <t>待填写</t>
        </is>
      </c>
      <c r="L52" s="6" t="inlineStr">
        <is>
          <t>EID原生描述/枚举与猎手v1.62源码静态归纳；组合和专属效果为规划建议，非局内实测。</t>
        </is>
      </c>
    </row>
    <row r="53" ht="84" customHeight="1">
      <c r="A53" s="5" t="inlineStr">
        <is>
          <t>饰品 T116</t>
        </is>
      </c>
      <c r="B53" s="6" t="inlineStr">
        <is>
          <t>死亡蝗虫
Locust of Death</t>
        </is>
      </c>
      <c r="C53" s="6" t="inlineStr">
        <is>
          <t>饰品补充</t>
        </is>
      </c>
      <c r="D53" s="6" t="inlineStr">
        <is>
          <t>进入有敌人的房间时, 生成1只攻击蝗虫；蝗虫造成4x角色伤害</t>
        </is>
      </c>
      <c r="E53" s="6" t="inlineStr">
        <is>
          <t>当前主要检查手持槽；吞下/临时饰品与原生效果是否完整生效须单独测试。</t>
        </is>
      </c>
      <c r="F53" s="7" t="inlineStr">
        <is>
          <t>保留饰品原生效果，包含吞下/金色版本；不把独立触发当主刀400%或新装填。实际影响弹道/属性时重新验证。</t>
        </is>
      </c>
      <c r="G53" s="6" t="inlineStr">
        <is>
          <t>手持/吞下/金色、获取/失去、与主武器和装填的组合。</t>
        </is>
      </c>
      <c r="H53" s="10" t="inlineStr">
        <is>
          <t>P1 重点验证</t>
        </is>
      </c>
      <c r="I53" s="9" t="inlineStr"/>
      <c r="J53" s="9" t="inlineStr"/>
      <c r="K53" s="9" t="inlineStr">
        <is>
          <t>待填写</t>
        </is>
      </c>
      <c r="L53" s="6" t="inlineStr">
        <is>
          <t>EID原生描述/枚举与猎手v1.62源码静态归纳；组合和专属效果为规划建议，非局内实测。</t>
        </is>
      </c>
    </row>
    <row r="54" ht="84" customHeight="1">
      <c r="A54" s="5" t="inlineStr">
        <is>
          <t>饰品 T117</t>
        </is>
      </c>
      <c r="B54" s="6" t="inlineStr">
        <is>
          <t>征服蝗虫
Locust of Conquest</t>
        </is>
      </c>
      <c r="C54" s="6" t="inlineStr">
        <is>
          <t>饰品补充</t>
        </is>
      </c>
      <c r="D54" s="6" t="inlineStr">
        <is>
          <t>进入有敌人的房间时, 生成1-4只攻击蝗虫；每只蝗虫造成2x角色伤害</t>
        </is>
      </c>
      <c r="E54" s="6" t="inlineStr">
        <is>
          <t>当前主要检查手持槽；吞下/临时饰品与原生效果是否完整生效须单独测试。</t>
        </is>
      </c>
      <c r="F54" s="7" t="inlineStr">
        <is>
          <t>保留饰品原生效果，包含吞下/金色版本；不把独立触发当主刀400%或新装填。实际影响弹道/属性时重新验证。</t>
        </is>
      </c>
      <c r="G54" s="6" t="inlineStr">
        <is>
          <t>手持/吞下/金色、获取/失去、与主武器和装填的组合。</t>
        </is>
      </c>
      <c r="H54" s="10" t="inlineStr">
        <is>
          <t>P1 重点验证</t>
        </is>
      </c>
      <c r="I54" s="9" t="inlineStr"/>
      <c r="J54" s="9" t="inlineStr"/>
      <c r="K54" s="9" t="inlineStr">
        <is>
          <t>待填写</t>
        </is>
      </c>
      <c r="L54" s="6" t="inlineStr">
        <is>
          <t>EID原生描述/枚举与猎手v1.62源码静态归纳；组合和专属效果为规划建议，非局内实测。</t>
        </is>
      </c>
    </row>
    <row r="55" ht="84" customHeight="1">
      <c r="A55" s="5" t="inlineStr">
        <is>
          <t>饰品 T119</t>
        </is>
      </c>
      <c r="B55" s="6" t="inlineStr">
        <is>
          <t>干细胞
Stem Cell</t>
        </is>
      </c>
      <c r="C55" s="6" t="inlineStr">
        <is>
          <t>饰品补充</t>
        </is>
      </c>
      <c r="D55" s="6" t="inlineStr">
        <is>
          <t>进入新层时, 治疗一半空心之容器/空骨心； 至少治疗半红心</t>
        </is>
      </c>
      <c r="E55" s="6" t="inlineStr">
        <is>
          <t>当前主要检查手持槽；吞下/临时饰品与原生效果是否完整生效须单独测试。</t>
        </is>
      </c>
      <c r="F55" s="7" t="inlineStr">
        <is>
          <t>保留原生生命、护盾、骨心或复活效果；普通容器和骨心分开，实际受伤才决定碎心。复活/换形后恢复正确角色规则。</t>
        </is>
      </c>
      <c r="G55" s="6" t="inlineStr">
        <is>
          <t>手持/吞下/金色、获取/失去、与主武器和装填的组合。</t>
        </is>
      </c>
      <c r="H55" s="10" t="inlineStr">
        <is>
          <t>P1 重点验证</t>
        </is>
      </c>
      <c r="I55" s="9" t="inlineStr"/>
      <c r="J55" s="9" t="inlineStr"/>
      <c r="K55" s="9" t="inlineStr">
        <is>
          <t>待填写</t>
        </is>
      </c>
      <c r="L55" s="6" t="inlineStr">
        <is>
          <t>EID原生描述/枚举与猎手v1.62源码静态归纳；组合和专属效果为规划建议，非局内实测。</t>
        </is>
      </c>
    </row>
    <row r="56" ht="84" customHeight="1">
      <c r="A56" s="5" t="inlineStr">
        <is>
          <t>饰品 T121</t>
        </is>
      </c>
      <c r="B56" s="6" t="inlineStr">
        <is>
          <t>木十字架
Wooden Cross</t>
        </is>
      </c>
      <c r="C56" s="6" t="inlineStr">
        <is>
          <t>饰品补充</t>
        </is>
      </c>
      <c r="D56" s="6" t="inlineStr">
        <is>
          <t>阻挡每层第一次受到的伤害</t>
        </is>
      </c>
      <c r="E56" s="6" t="inlineStr">
        <is>
          <t>当前主要检查手持槽；吞下/临时饰品与原生效果是否完整生效须单独测试。</t>
        </is>
      </c>
      <c r="F56" s="7" t="inlineStr">
        <is>
          <t>保留饰品原生效果，包含吞下/金色版本；不把独立触发当主刀400%或新装填。实际影响弹道/属性时重新验证。</t>
        </is>
      </c>
      <c r="G56" s="6" t="inlineStr">
        <is>
          <t>手持/吞下/金色、获取/失去、与主武器和装填的组合。</t>
        </is>
      </c>
      <c r="H56" s="10" t="inlineStr">
        <is>
          <t>P1 重点验证</t>
        </is>
      </c>
      <c r="I56" s="9" t="inlineStr"/>
      <c r="J56" s="9" t="inlineStr"/>
      <c r="K56" s="9" t="inlineStr">
        <is>
          <t>待填写</t>
        </is>
      </c>
      <c r="L56" s="6" t="inlineStr">
        <is>
          <t>EID原生描述/枚举与猎手v1.62源码静态归纳；组合和专属效果为规划建议，非局内实测。</t>
        </is>
      </c>
    </row>
    <row r="57" ht="84" customHeight="1">
      <c r="A57" s="5" t="inlineStr">
        <is>
          <t>饰品 T125</t>
        </is>
      </c>
      <c r="B57" s="6" t="inlineStr">
        <is>
          <t>扩接电线
Extension Cord</t>
        </is>
      </c>
      <c r="C57" s="6" t="inlineStr">
        <is>
          <t>饰品补充</t>
        </is>
      </c>
      <c r="D57" s="6" t="inlineStr">
        <is>
          <t>使跟班以电束相连；电束造成6点伤害</t>
        </is>
      </c>
      <c r="E57" s="6" t="inlineStr">
        <is>
          <t>当前主要检查手持槽；吞下/临时饰品与原生效果是否完整生效须单独测试。</t>
        </is>
      </c>
      <c r="F57" s="7" t="inlineStr">
        <is>
          <t>保留原生跟班/复制行为及倍率；不让跟班攻击重启玩家装填，复制链中角色400%仅折算一次。</t>
        </is>
      </c>
      <c r="G57" s="6" t="inlineStr">
        <is>
          <t>手持/吞下/金色、获取/失去、与主武器和装填的组合。</t>
        </is>
      </c>
      <c r="H57" s="10" t="inlineStr">
        <is>
          <t>P1 重点验证</t>
        </is>
      </c>
      <c r="I57" s="9" t="inlineStr"/>
      <c r="J57" s="9" t="inlineStr"/>
      <c r="K57" s="9" t="inlineStr">
        <is>
          <t>待填写</t>
        </is>
      </c>
      <c r="L57" s="6" t="inlineStr">
        <is>
          <t>EID原生描述/枚举与猎手v1.62源码静态归纳；组合和专属效果为规划建议，非局内实测。</t>
        </is>
      </c>
    </row>
    <row r="58" ht="84" customHeight="1">
      <c r="A58" s="5" t="inlineStr">
        <is>
          <t>饰品 T127</t>
        </is>
      </c>
      <c r="B58" s="6" t="inlineStr">
        <is>
          <t>儿童弯勺
Baby-Bender</t>
        </is>
      </c>
      <c r="C58" s="6" t="inlineStr">
        <is>
          <t>饰品补充</t>
        </is>
      </c>
      <c r="D58" s="6" t="inlineStr">
        <is>
          <t>跟班的泪弹获得追踪效果</t>
        </is>
      </c>
      <c r="E58" s="6" t="inlineStr">
        <is>
          <t>当前主要检查手持槽；吞下/临时饰品与原生效果是否完整生效须单独测试。</t>
        </is>
      </c>
      <c r="F58" s="7" t="inlineStr">
        <is>
          <t>保留原生跟班/复制行为及倍率；不让跟班攻击重启玩家装填，复制链中角色400%仅折算一次。</t>
        </is>
      </c>
      <c r="G58" s="6" t="inlineStr">
        <is>
          <t>手持/吞下/金色、获取/失去、与主武器和装填的组合。</t>
        </is>
      </c>
      <c r="H58" s="10" t="inlineStr">
        <is>
          <t>P1 重点验证</t>
        </is>
      </c>
      <c r="I58" s="9" t="inlineStr"/>
      <c r="J58" s="9" t="inlineStr"/>
      <c r="K58" s="9" t="inlineStr">
        <is>
          <t>待填写</t>
        </is>
      </c>
      <c r="L58" s="6" t="inlineStr">
        <is>
          <t>EID原生描述/枚举与猎手v1.62源码静态归纳；组合和专属效果为规划建议，非局内实测。</t>
        </is>
      </c>
    </row>
    <row r="59" ht="84" customHeight="1">
      <c r="A59" s="5" t="inlineStr">
        <is>
          <t>饰品 T128</t>
        </is>
      </c>
      <c r="B59" s="6" t="inlineStr">
        <is>
          <t>指骨
Finger Bone</t>
        </is>
      </c>
      <c r="C59" s="6" t="inlineStr">
        <is>
          <t>饰品补充</t>
        </is>
      </c>
      <c r="D59" s="6" t="inlineStr">
        <is>
          <t>受伤时, 4%概率获得骨心</t>
        </is>
      </c>
      <c r="E59" s="6" t="inlineStr">
        <is>
          <t>当前主要检查手持槽；吞下/临时饰品与原生效果是否完整生效须单独测试。</t>
        </is>
      </c>
      <c r="F59" s="7" t="inlineStr">
        <is>
          <t>保留原生生命、护盾、骨心或复活效果；普通容器和骨心分开，实际受伤才决定碎心。复活/换形后恢复正确角色规则。</t>
        </is>
      </c>
      <c r="G59" s="6" t="inlineStr">
        <is>
          <t>手持/吞下/金色、获取/失去、与主武器和装填的组合。</t>
        </is>
      </c>
      <c r="H59" s="10" t="inlineStr">
        <is>
          <t>P1 重点验证</t>
        </is>
      </c>
      <c r="I59" s="9" t="inlineStr"/>
      <c r="J59" s="9" t="inlineStr"/>
      <c r="K59" s="9" t="inlineStr">
        <is>
          <t>待填写</t>
        </is>
      </c>
      <c r="L59" s="6" t="inlineStr">
        <is>
          <t>EID原生描述/枚举与猎手v1.62源码静态归纳；组合和专属效果为规划建议，非局内实测。</t>
        </is>
      </c>
    </row>
    <row r="60" ht="84" customHeight="1">
      <c r="A60" s="5" t="inlineStr">
        <is>
          <t>饰品 T129</t>
        </is>
      </c>
      <c r="B60" s="6" t="inlineStr">
        <is>
          <t>崩掉牙
Jawbreaker</t>
        </is>
      </c>
      <c r="C60" s="6" t="inlineStr">
        <is>
          <t>饰品补充</t>
        </is>
      </c>
      <c r="D60" s="6" t="inlineStr">
        <is>
          <t>10%概率发射牙齿, 造成3.2x角色伤害； 幸运9: 100%概率</t>
        </is>
      </c>
      <c r="E60" s="6" t="inlineStr">
        <is>
          <t>当前主要检查手持槽；吞下/临时饰品与原生效果是否完整生效须单独测试。</t>
        </is>
      </c>
      <c r="F60" s="7" t="inlineStr">
        <is>
          <t>保留饰品原生效果，包含吞下/金色版本；不把独立触发当主刀400%或新装填。实际影响弹道/属性时重新验证。</t>
        </is>
      </c>
      <c r="G60" s="6" t="inlineStr">
        <is>
          <t>手持/吞下/金色、获取/失去、与主武器和装填的组合。</t>
        </is>
      </c>
      <c r="H60" s="10" t="inlineStr">
        <is>
          <t>P1 重点验证</t>
        </is>
      </c>
      <c r="I60" s="9" t="inlineStr"/>
      <c r="J60" s="9" t="inlineStr"/>
      <c r="K60" s="9" t="inlineStr">
        <is>
          <t>待填写</t>
        </is>
      </c>
      <c r="L60" s="6" t="inlineStr">
        <is>
          <t>EID原生描述/枚举与猎手v1.62源码静态归纳；组合和专属效果为规划建议，非局内实测。</t>
        </is>
      </c>
    </row>
    <row r="61" ht="84" customHeight="1">
      <c r="A61" s="5" t="inlineStr">
        <is>
          <t>饰品 T130</t>
        </is>
      </c>
      <c r="B61" s="6" t="inlineStr">
        <is>
          <t>嚼烂的笔
Chewed Pen</t>
        </is>
      </c>
      <c r="C61" s="6" t="inlineStr">
        <is>
          <t>饰品补充</t>
        </is>
      </c>
      <c r="D61" s="6" t="inlineStr">
        <is>
          <t>10%概率发射减速泪弹； 幸运18: 100%概率</t>
        </is>
      </c>
      <c r="E61" s="6" t="inlineStr">
        <is>
          <t>当前主要检查手持槽；吞下/临时饰品与原生效果是否完整生效须单独测试。</t>
        </is>
      </c>
      <c r="F61" s="7" t="inlineStr">
        <is>
          <t>保留饰品原生效果，包含吞下/金色版本；不把独立触发当主刀400%或新装填。实际影响弹道/属性时重新验证。</t>
        </is>
      </c>
      <c r="G61" s="6" t="inlineStr">
        <is>
          <t>手持/吞下/金色、获取/失去、与主武器和装填的组合。</t>
        </is>
      </c>
      <c r="H61" s="10" t="inlineStr">
        <is>
          <t>P1 重点验证</t>
        </is>
      </c>
      <c r="I61" s="9" t="inlineStr"/>
      <c r="J61" s="9" t="inlineStr"/>
      <c r="K61" s="9" t="inlineStr">
        <is>
          <t>待填写</t>
        </is>
      </c>
      <c r="L61" s="6" t="inlineStr">
        <is>
          <t>EID原生描述/枚举与猎手v1.62源码静态归纳；组合和专属效果为规划建议，非局内实测。</t>
        </is>
      </c>
    </row>
    <row r="62" ht="84" customHeight="1">
      <c r="A62" s="5" t="inlineStr">
        <is>
          <t>饰品 T132</t>
        </is>
      </c>
      <c r="B62" s="6" t="inlineStr">
        <is>
          <t>损坏的注射器
Broken Syringe</t>
        </is>
      </c>
      <c r="C62" s="6" t="inlineStr">
        <is>
          <t>饰品补充</t>
        </is>
      </c>
      <c r="D62" s="6" t="inlineStr">
        <is>
          <t>25%概率在当前房间中获得随机药剂效果</t>
        </is>
      </c>
      <c r="E62" s="6" t="inlineStr">
        <is>
          <t>当前主要检查手持槽；吞下/临时饰品与原生效果是否完整生效须单独测试。</t>
        </is>
      </c>
      <c r="F62" s="7" t="inlineStr">
        <is>
          <t>保留饰品原生效果，包含吞下/金色版本；不把独立触发当主刀400%或新装填。实际影响弹道/属性时重新验证。</t>
        </is>
      </c>
      <c r="G62" s="6" t="inlineStr">
        <is>
          <t>手持/吞下/金色、获取/失去、与主武器和装填的组合。</t>
        </is>
      </c>
      <c r="H62" s="10" t="inlineStr">
        <is>
          <t>P1 重点验证</t>
        </is>
      </c>
      <c r="I62" s="9" t="inlineStr"/>
      <c r="J62" s="9" t="inlineStr"/>
      <c r="K62" s="9" t="inlineStr">
        <is>
          <t>待填写</t>
        </is>
      </c>
      <c r="L62" s="6" t="inlineStr">
        <is>
          <t>EID原生描述/枚举与猎手v1.62源码静态归纳；组合和专属效果为规划建议，非局内实测。</t>
        </is>
      </c>
    </row>
    <row r="63" ht="84" customHeight="1">
      <c r="A63" s="5" t="inlineStr">
        <is>
          <t>饰品 T138</t>
        </is>
      </c>
      <c r="B63" s="6" t="inlineStr">
        <is>
          <t>'M
 'M</t>
        </is>
      </c>
      <c r="C63" s="6" t="inlineStr">
        <is>
          <t>饰品补充</t>
        </is>
      </c>
      <c r="D63" s="6" t="inlineStr">
        <is>
          <t>使用主动道具后, 将该主动道具重置</t>
        </is>
      </c>
      <c r="E63" s="6" t="inlineStr">
        <is>
          <t>当前主要检查手持槽；吞下/临时饰品与原生效果是否完整生效须单独测试。</t>
        </is>
      </c>
      <c r="F63" s="7" t="inlineStr">
        <is>
          <t>保留饰品原生效果，包含吞下/金色版本；不把独立触发当主刀400%或新装填。实际影响弹道/属性时重新验证。</t>
        </is>
      </c>
      <c r="G63" s="6" t="inlineStr">
        <is>
          <t>手持/吞下/金色、获取/失去、与主武器和装填的组合。</t>
        </is>
      </c>
      <c r="H63" s="10" t="inlineStr">
        <is>
          <t>P1 重点验证</t>
        </is>
      </c>
      <c r="I63" s="9" t="inlineStr"/>
      <c r="J63" s="9" t="inlineStr"/>
      <c r="K63" s="9" t="inlineStr">
        <is>
          <t>待填写</t>
        </is>
      </c>
      <c r="L63" s="6" t="inlineStr">
        <is>
          <t>EID原生描述/枚举与猎手v1.62源码静态归纳；组合和专属效果为规划建议，非局内实测。</t>
        </is>
      </c>
    </row>
    <row r="64" ht="84" customHeight="1">
      <c r="A64" s="5" t="inlineStr">
        <is>
          <t>饰品 T139</t>
        </is>
      </c>
      <c r="B64" s="6" t="inlineStr">
        <is>
          <t>泪滴护符
Teardrop Charm</t>
        </is>
      </c>
      <c r="C64" s="6" t="inlineStr">
        <is>
          <t>饰品补充</t>
        </is>
      </c>
      <c r="D64" s="6" t="inlineStr">
        <is>
          <t>对基于幸运的泪弹效果, 幸运+4</t>
        </is>
      </c>
      <c r="E64" s="6" t="inlineStr">
        <is>
          <t>当前主要检查手持槽；吞下/临时饰品与原生效果是否完整生效须单独测试。</t>
        </is>
      </c>
      <c r="F64" s="7" t="inlineStr">
        <is>
          <t>保留原生概率和幸运效果；对按原生触发概率的泪弹生效，不擅自将每发变成固定特效或重复判定。</t>
        </is>
      </c>
      <c r="G64" s="6" t="inlineStr">
        <is>
          <t>手持/吞下/金色、获取/失去、与主武器和装填的组合。</t>
        </is>
      </c>
      <c r="H64" s="10" t="inlineStr">
        <is>
          <t>P1 重点验证</t>
        </is>
      </c>
      <c r="I64" s="9" t="inlineStr"/>
      <c r="J64" s="9" t="inlineStr"/>
      <c r="K64" s="9" t="inlineStr">
        <is>
          <t>待填写</t>
        </is>
      </c>
      <c r="L64" s="6" t="inlineStr">
        <is>
          <t>EID原生描述/枚举与猎手v1.62源码静态归纳；组合和专属效果为规划建议，非局内实测。</t>
        </is>
      </c>
    </row>
    <row r="65" ht="84" customHeight="1">
      <c r="A65" s="5" t="inlineStr">
        <is>
          <t>饰品 T141</t>
        </is>
      </c>
      <c r="B65" s="6" t="inlineStr">
        <is>
          <t>失落摇篮曲
Forgotten Lullaby</t>
        </is>
      </c>
      <c r="C65" s="6" t="inlineStr">
        <is>
          <t>饰品补充</t>
        </is>
      </c>
      <c r="D65" s="6" t="inlineStr">
        <is>
          <t>跟班的射速变为2倍</t>
        </is>
      </c>
      <c r="E65" s="6" t="inlineStr">
        <is>
          <t>当前主要检查手持槽；吞下/临时饰品与原生效果是否完整生效须单独测试。</t>
        </is>
      </c>
      <c r="F65" s="7" t="inlineStr">
        <is>
          <t>保留原生跟班/复制行为及倍率；不让跟班攻击重启玩家装填，复制链中角色400%仅折算一次。</t>
        </is>
      </c>
      <c r="G65" s="6" t="inlineStr">
        <is>
          <t>手持/吞下/金色、获取/失去、与主武器和装填的组合。</t>
        </is>
      </c>
      <c r="H65" s="10" t="inlineStr">
        <is>
          <t>P1 重点验证</t>
        </is>
      </c>
      <c r="I65" s="9" t="inlineStr"/>
      <c r="J65" s="9" t="inlineStr"/>
      <c r="K65" s="9" t="inlineStr">
        <is>
          <t>待填写</t>
        </is>
      </c>
      <c r="L65" s="6" t="inlineStr">
        <is>
          <t>EID原生描述/枚举与猎手v1.62源码静态归纳；组合和专属效果为规划建议，非局内实测。</t>
        </is>
      </c>
    </row>
    <row r="66" ht="84" customHeight="1">
      <c r="A66" s="5" t="inlineStr">
        <is>
          <t>饰品 T142</t>
        </is>
      </c>
      <c r="B66" s="6" t="inlineStr">
        <is>
          <t>伯大尼的信仰
Beth's Faith</t>
        </is>
      </c>
      <c r="C66" s="6" t="inlineStr">
        <is>
          <t>饰品补充</t>
        </is>
      </c>
      <c r="D66" s="6" t="inlineStr">
        <is>
          <t>进入新层时, 生成4美德之书魂火</t>
        </is>
      </c>
      <c r="E66" s="6" t="inlineStr">
        <is>
          <t>当前主要检查手持槽；吞下/临时饰品与原生效果是否完整生效须单独测试。</t>
        </is>
      </c>
      <c r="F66" s="7" t="inlineStr">
        <is>
          <t>保留饰品原生效果，包含吞下/金色版本；不把独立触发当主刀400%或新装填。实际影响弹道/属性时重新验证。</t>
        </is>
      </c>
      <c r="G66" s="6" t="inlineStr">
        <is>
          <t>手持/吞下/金色、获取/失去、与主武器和装填的组合。</t>
        </is>
      </c>
      <c r="H66" s="10" t="inlineStr">
        <is>
          <t>P1 重点验证</t>
        </is>
      </c>
      <c r="I66" s="9" t="inlineStr"/>
      <c r="J66" s="9" t="inlineStr"/>
      <c r="K66" s="9" t="inlineStr">
        <is>
          <t>待填写</t>
        </is>
      </c>
      <c r="L66" s="6" t="inlineStr">
        <is>
          <t>EID原生描述/枚举与猎手v1.62源码静态归纳；组合和专属效果为规划建议，非局内实测。</t>
        </is>
      </c>
    </row>
    <row r="67" ht="84" customHeight="1">
      <c r="A67" s="5" t="inlineStr">
        <is>
          <t>饰品 T143</t>
        </is>
      </c>
      <c r="B67" s="6" t="inlineStr">
        <is>
          <t>老旧电容
Old Capacitor</t>
        </is>
      </c>
      <c r="C67" s="6" t="inlineStr">
        <is>
          <t>饰品补充</t>
        </is>
      </c>
      <c r="D67" s="6" t="inlineStr">
        <is>
          <t>阻止主动道具通过清理房间充能； 清理房间后, 20%概率生成1电池； 幸运5: 33%</t>
        </is>
      </c>
      <c r="E67" s="6" t="inlineStr">
        <is>
          <t>当前主要检查手持槽；吞下/临时饰品与原生效果是否完整生效须单独测试。</t>
        </is>
      </c>
      <c r="F67" s="7" t="inlineStr">
        <is>
          <t>保留饰品原生效果，包含吞下/金色版本；不把独立触发当主刀400%或新装填。实际影响弹道/属性时重新验证。</t>
        </is>
      </c>
      <c r="G67" s="6" t="inlineStr">
        <is>
          <t>手持/吞下/金色、获取/失去、与主武器和装填的组合。</t>
        </is>
      </c>
      <c r="H67" s="10" t="inlineStr">
        <is>
          <t>P1 重点验证</t>
        </is>
      </c>
      <c r="I67" s="9" t="inlineStr"/>
      <c r="J67" s="9" t="inlineStr"/>
      <c r="K67" s="9" t="inlineStr">
        <is>
          <t>待填写</t>
        </is>
      </c>
      <c r="L67" s="6" t="inlineStr">
        <is>
          <t>EID原生描述/枚举与猎手v1.62源码静态归纳；组合和专属效果为规划建议，非局内实测。</t>
        </is>
      </c>
    </row>
    <row r="68" ht="84" customHeight="1">
      <c r="A68" s="5" t="inlineStr">
        <is>
          <t>饰品 T144</t>
        </is>
      </c>
      <c r="B68" s="6" t="inlineStr">
        <is>
          <t>脑形虫
Brain Worm</t>
        </is>
      </c>
      <c r="C68" s="6" t="inlineStr">
        <is>
          <t>饰品补充</t>
        </is>
      </c>
      <c r="D68" s="6" t="inlineStr">
        <is>
          <t>泪弹若会打不中敌人, 则90度转向敌人</t>
        </is>
      </c>
      <c r="E68" s="6" t="inlineStr">
        <is>
          <t>当前主要检查手持槽；吞下/临时饰品与原生效果是否完整生效须单独测试。</t>
        </is>
      </c>
      <c r="F68" s="7" t="inlineStr">
        <is>
          <t>保留原生虫类弹道/尺寸/弹速/转向，不用飞刀贴图强制覆盖轨迹；金色及吞下效果也生效，尺寸额外×1.5只一次。</t>
        </is>
      </c>
      <c r="G68" s="6" t="inlineStr">
        <is>
          <t>手持/吞下/金色、获取/失去、与主武器和装填的组合。</t>
        </is>
      </c>
      <c r="H68" s="10" t="inlineStr">
        <is>
          <t>P1 重点验证</t>
        </is>
      </c>
      <c r="I68" s="9" t="inlineStr"/>
      <c r="J68" s="9" t="inlineStr"/>
      <c r="K68" s="9" t="inlineStr">
        <is>
          <t>待填写</t>
        </is>
      </c>
      <c r="L68" s="6" t="inlineStr">
        <is>
          <t>EID原生描述/枚举与猎手v1.62源码静态归纳；组合和专属效果为规划建议，非局内实测。</t>
        </is>
      </c>
    </row>
    <row r="69" ht="84" customHeight="1">
      <c r="A69" s="5" t="inlineStr">
        <is>
          <t>饰品 T145</t>
        </is>
      </c>
      <c r="B69" s="6" t="inlineStr">
        <is>
          <t>满分考卷
Perfection</t>
        </is>
      </c>
      <c r="C69" s="6" t="inlineStr">
        <is>
          <t>饰品补充</t>
        </is>
      </c>
      <c r="D69" s="6" t="inlineStr">
        <is>
          <t>↑ 幸运+10；受伤时摧毁此饰品</t>
        </is>
      </c>
      <c r="E69" s="6" t="inlineStr">
        <is>
          <t>当前主要检查手持槽；吞下/临时饰品与原生效果是否完整生效须单独测试。</t>
        </is>
      </c>
      <c r="F69" s="7" t="inlineStr">
        <is>
          <t>保留原生失去完美饰品的受伤条件，主动付血是否保留按原生；角色伤害重发不能重复触发丢失事件。</t>
        </is>
      </c>
      <c r="G69" s="6" t="inlineStr">
        <is>
          <t>手持/吞下/金色、获取/失去、与主武器和装填的组合。</t>
        </is>
      </c>
      <c r="H69" s="10" t="inlineStr">
        <is>
          <t>P1 重点验证</t>
        </is>
      </c>
      <c r="I69" s="9" t="inlineStr"/>
      <c r="J69" s="9" t="inlineStr"/>
      <c r="K69" s="9" t="inlineStr">
        <is>
          <t>待填写</t>
        </is>
      </c>
      <c r="L69" s="6" t="inlineStr">
        <is>
          <t>EID原生描述/枚举与猎手v1.62源码静态归纳；组合和专属效果为规划建议，非局内实测。</t>
        </is>
      </c>
    </row>
    <row r="70" ht="84" customHeight="1">
      <c r="A70" s="5" t="inlineStr">
        <is>
          <t>饰品 T148</t>
        </is>
      </c>
      <c r="B70" s="6" t="inlineStr">
        <is>
          <t>友谊项链
Friendship Necklace</t>
        </is>
      </c>
      <c r="C70" s="6" t="inlineStr">
        <is>
          <t>饰品补充</t>
        </is>
      </c>
      <c r="D70" s="6" t="inlineStr">
        <is>
          <t>使所有跟班环绕角色</t>
        </is>
      </c>
      <c r="E70" s="6" t="inlineStr">
        <is>
          <t>当前主要检查手持槽；吞下/临时饰品与原生效果是否完整生效须单独测试。</t>
        </is>
      </c>
      <c r="F70" s="7" t="inlineStr">
        <is>
          <t>保留原生跟班/复制行为及倍率；不让跟班攻击重启玩家装填，复制链中角色400%仅折算一次。</t>
        </is>
      </c>
      <c r="G70" s="6" t="inlineStr">
        <is>
          <t>手持/吞下/金色、获取/失去、与主武器和装填的组合。</t>
        </is>
      </c>
      <c r="H70" s="10" t="inlineStr">
        <is>
          <t>P1 重点验证</t>
        </is>
      </c>
      <c r="I70" s="9" t="inlineStr"/>
      <c r="J70" s="9" t="inlineStr"/>
      <c r="K70" s="9" t="inlineStr">
        <is>
          <t>待填写</t>
        </is>
      </c>
      <c r="L70" s="6" t="inlineStr">
        <is>
          <t>EID原生描述/枚举与猎手v1.62源码静态归纳；组合和专属效果为规划建议，非局内实测。</t>
        </is>
      </c>
    </row>
    <row r="71" ht="84" customHeight="1">
      <c r="A71" s="5" t="inlineStr">
        <is>
          <t>饰品 T149</t>
        </is>
      </c>
      <c r="B71" s="6" t="inlineStr">
        <is>
          <t>紧急按钮
Panic Button</t>
        </is>
      </c>
      <c r="C71" s="6" t="inlineStr">
        <is>
          <t>饰品补充</t>
        </is>
      </c>
      <c r="D71" s="6" t="inlineStr">
        <is>
          <t>即将受伤时, 若主动道具已充能, 则使用主动道具</t>
        </is>
      </c>
      <c r="E71" s="6" t="inlineStr">
        <is>
          <t>当前主要检查手持槽；吞下/临时饰品与原生效果是否完整生效须单独测试。</t>
        </is>
      </c>
      <c r="F71" s="7" t="inlineStr">
        <is>
          <t>原生受伤前主动自动使用与装填易伤/护盾协调，避免同次伤害重发使用两次主动或扣两次资源。</t>
        </is>
      </c>
      <c r="G71" s="6" t="inlineStr">
        <is>
          <t>手持/吞下/金色、获取/失去、与主武器和装填的组合。</t>
        </is>
      </c>
      <c r="H71" s="10" t="inlineStr">
        <is>
          <t>P1 重点验证</t>
        </is>
      </c>
      <c r="I71" s="9" t="inlineStr"/>
      <c r="J71" s="9" t="inlineStr"/>
      <c r="K71" s="9" t="inlineStr">
        <is>
          <t>待填写</t>
        </is>
      </c>
      <c r="L71" s="6" t="inlineStr">
        <is>
          <t>EID原生描述/枚举与猎手v1.62源码静态归纳；组合和专属效果为规划建议，非局内实测。</t>
        </is>
      </c>
    </row>
    <row r="72" ht="84" customHeight="1">
      <c r="A72" s="5" t="inlineStr">
        <is>
          <t>饰品 T151</t>
        </is>
      </c>
      <c r="B72" s="6" t="inlineStr">
        <is>
          <t>扁锉
Flat File</t>
        </is>
      </c>
      <c r="C72" s="6" t="inlineStr">
        <is>
          <t>饰品补充</t>
        </is>
      </c>
      <c r="D72" s="6" t="inlineStr">
        <is>
          <t>尖刺全部缩回, 不造成伤害；也影响诅咒房的门, 刺箱子和任何尖刺障碍物</t>
        </is>
      </c>
      <c r="E72" s="6" t="inlineStr">
        <is>
          <t>当前主要检查手持槽；吞下/临时饰品与原生效果是否完整生效须单独测试。</t>
        </is>
      </c>
      <c r="F72" s="7" t="inlineStr">
        <is>
          <t>保留饰品原生效果，包含吞下/金色版本；不把独立触发当主刀400%或新装填。实际影响弹道/属性时重新验证。</t>
        </is>
      </c>
      <c r="G72" s="6" t="inlineStr">
        <is>
          <t>手持/吞下/金色、获取/失去、与主武器和装填的组合。</t>
        </is>
      </c>
      <c r="H72" s="10" t="inlineStr">
        <is>
          <t>P1 重点验证</t>
        </is>
      </c>
      <c r="I72" s="9" t="inlineStr"/>
      <c r="J72" s="9" t="inlineStr"/>
      <c r="K72" s="9" t="inlineStr">
        <is>
          <t>待填写</t>
        </is>
      </c>
      <c r="L72" s="6" t="inlineStr">
        <is>
          <t>EID原生描述/枚举与猎手v1.62源码静态归纳；组合和专属效果为规划建议，非局内实测。</t>
        </is>
      </c>
    </row>
    <row r="73" ht="84" customHeight="1">
      <c r="A73" s="5" t="inlineStr">
        <is>
          <t>饰品 T153</t>
        </is>
      </c>
      <c r="B73" s="6" t="inlineStr">
        <is>
          <t>妈妈的发髻
Mom's Lock</t>
        </is>
      </c>
      <c r="C73" s="6" t="inlineStr">
        <is>
          <t>饰品补充</t>
        </is>
      </c>
      <c r="D73" s="6" t="inlineStr">
        <is>
          <t>每个房间有25%概率获得随机妈妈道具的效果</t>
        </is>
      </c>
      <c r="E73" s="6" t="inlineStr">
        <is>
          <t>当前主要检查手持槽；吞下/临时饰品与原生效果是否完整生效须单独测试。</t>
        </is>
      </c>
      <c r="F73" s="7" t="inlineStr">
        <is>
          <t>保留饰品原生效果，包含吞下/金色版本；不把独立触发当主刀400%或新装填。实际影响弹道/属性时重新验证。</t>
        </is>
      </c>
      <c r="G73" s="6" t="inlineStr">
        <is>
          <t>手持/吞下/金色、获取/失去、与主武器和装填的组合。</t>
        </is>
      </c>
      <c r="H73" s="10" t="inlineStr">
        <is>
          <t>P1 重点验证</t>
        </is>
      </c>
      <c r="I73" s="9" t="inlineStr"/>
      <c r="J73" s="9" t="inlineStr"/>
      <c r="K73" s="9" t="inlineStr">
        <is>
          <t>待填写</t>
        </is>
      </c>
      <c r="L73" s="6" t="inlineStr">
        <is>
          <t>EID原生描述/枚举与猎手v1.62源码静态归纳；组合和专属效果为规划建议，非局内实测。</t>
        </is>
      </c>
    </row>
    <row r="74" ht="84" customHeight="1">
      <c r="A74" s="5" t="inlineStr">
        <is>
          <t>饰品 T154</t>
        </is>
      </c>
      <c r="B74" s="6" t="inlineStr">
        <is>
          <t>骰子袋
Dice Bag</t>
        </is>
      </c>
      <c r="C74" s="6" t="inlineStr">
        <is>
          <t>饰品补充</t>
        </is>
      </c>
      <c r="D74" s="6" t="inlineStr">
        <is>
          <t>每个新房间有50%概率获得1个一次性的随机骰子；骰子在离开房间后消失；骰子不占用胶囊/卡牌位</t>
        </is>
      </c>
      <c r="E74" s="6" t="inlineStr">
        <is>
          <t>当前主要检查手持槽；吞下/临时饰品与原生效果是否完整生效须单独测试。</t>
        </is>
      </c>
      <c r="F74" s="7" t="inlineStr">
        <is>
          <t>保留饰品原生效果，包含吞下/金色版本；不把独立触发当主刀400%或新装填。实际影响弹道/属性时重新验证。</t>
        </is>
      </c>
      <c r="G74" s="6" t="inlineStr">
        <is>
          <t>手持/吞下/金色、获取/失去、与主武器和装填的组合。</t>
        </is>
      </c>
      <c r="H74" s="10" t="inlineStr">
        <is>
          <t>P1 重点验证</t>
        </is>
      </c>
      <c r="I74" s="9" t="inlineStr"/>
      <c r="J74" s="9" t="inlineStr"/>
      <c r="K74" s="9" t="inlineStr">
        <is>
          <t>待填写</t>
        </is>
      </c>
      <c r="L74" s="6" t="inlineStr">
        <is>
          <t>EID原生描述/枚举与猎手v1.62源码静态归纳；组合和专属效果为规划建议，非局内实测。</t>
        </is>
      </c>
    </row>
    <row r="75" ht="84" customHeight="1">
      <c r="A75" s="5" t="inlineStr">
        <is>
          <t>饰品 T156</t>
        </is>
      </c>
      <c r="B75" s="6" t="inlineStr">
        <is>
          <t>母亲的吻
Mother's Kiss</t>
        </is>
      </c>
      <c r="C75" s="6" t="inlineStr">
        <is>
          <t>饰品补充</t>
        </is>
      </c>
      <c r="D75" s="6" t="inlineStr">
        <is>
          <t>持有时+1心之容器</t>
        </is>
      </c>
      <c r="E75" s="6" t="inlineStr">
        <is>
          <t>当前主要检查手持槽；吞下/临时饰品与原生效果是否完整生效须单独测试。</t>
        </is>
      </c>
      <c r="F75" s="7" t="inlineStr">
        <is>
          <t>保留原生生命、护盾、骨心或复活效果；普通容器和骨心分开，实际受伤才决定碎心。复活/换形后恢复正确角色规则。</t>
        </is>
      </c>
      <c r="G75" s="6" t="inlineStr">
        <is>
          <t>手持/吞下/金色、获取/失去、与主武器和装填的组合。</t>
        </is>
      </c>
      <c r="H75" s="10" t="inlineStr">
        <is>
          <t>P1 重点验证</t>
        </is>
      </c>
      <c r="I75" s="9" t="inlineStr"/>
      <c r="J75" s="9" t="inlineStr"/>
      <c r="K75" s="9" t="inlineStr">
        <is>
          <t>待填写</t>
        </is>
      </c>
      <c r="L75" s="6" t="inlineStr">
        <is>
          <t>EID原生描述/枚举与猎手v1.62源码静态归纳；组合和专属效果为规划建议，非局内实测。</t>
        </is>
      </c>
    </row>
    <row r="76" ht="84" customHeight="1">
      <c r="A76" s="5" t="inlineStr">
        <is>
          <t>饰品 T157</t>
        </is>
      </c>
      <c r="B76" s="6" t="inlineStr">
        <is>
          <t>扑克牌残片
Torn Card</t>
        </is>
      </c>
      <c r="C76" s="6" t="inlineStr">
        <is>
          <t>饰品补充</t>
        </is>
      </c>
      <c r="D76" s="6" t="inlineStr">
        <is>
          <t>每发射15次, 发射1颗吐根酊+我的镜像效果的泪弹, 其射程极高</t>
        </is>
      </c>
      <c r="E76" s="6" t="inlineStr">
        <is>
          <t>当前主要检查手持槽；吞下/临时饰品与原生效果是否完整生效须单独测试。</t>
        </is>
      </c>
      <c r="F76" s="7" t="inlineStr">
        <is>
          <t>保留饰品原生效果，包含吞下/金色版本；不把独立触发当主刀400%或新装填。实际影响弹道/属性时重新验证。</t>
        </is>
      </c>
      <c r="G76" s="6" t="inlineStr">
        <is>
          <t>手持/吞下/金色、获取/失去、与主武器和装填的组合。</t>
        </is>
      </c>
      <c r="H76" s="10" t="inlineStr">
        <is>
          <t>P1 重点验证</t>
        </is>
      </c>
      <c r="I76" s="9" t="inlineStr"/>
      <c r="J76" s="9" t="inlineStr"/>
      <c r="K76" s="9" t="inlineStr">
        <is>
          <t>待填写</t>
        </is>
      </c>
      <c r="L76" s="6" t="inlineStr">
        <is>
          <t>EID原生描述/枚举与猎手v1.62源码静态归纳；组合和专属效果为规划建议，非局内实测。</t>
        </is>
      </c>
    </row>
    <row r="77" ht="84" customHeight="1">
      <c r="A77" s="5" t="inlineStr">
        <is>
          <t>饰品 T162</t>
        </is>
      </c>
      <c r="B77" s="6" t="inlineStr">
        <is>
          <t>阿撒泻勒的残角
Azazel's Stump</t>
        </is>
      </c>
      <c r="C77" s="6" t="inlineStr">
        <is>
          <t>饰品补充</t>
        </is>
      </c>
      <c r="D77" s="6" t="inlineStr">
        <is>
          <t>清理房间后有33%概率变为阿撒泻勒； 效果持续到清理并离开另一个房间</t>
        </is>
      </c>
      <c r="E77" s="6" t="inlineStr">
        <is>
          <t>当前主要检查手持槽；吞下/临时饰品与原生效果是否完整生效须单独测试。</t>
        </is>
      </c>
      <c r="F77" s="7" t="inlineStr">
        <is>
          <t>临时阿撒泻勒形态期间使用对应武器适配；退出后恢复里猎手外观、飞刀和装填。原生形态不等于切换人物类型。</t>
        </is>
      </c>
      <c r="G77" s="6" t="inlineStr">
        <is>
          <t>手持/吞下/金色、获取/失去、与主武器和装填的组合。</t>
        </is>
      </c>
      <c r="H77" s="10" t="inlineStr">
        <is>
          <t>P1 重点验证</t>
        </is>
      </c>
      <c r="I77" s="9" t="inlineStr"/>
      <c r="J77" s="9" t="inlineStr"/>
      <c r="K77" s="9" t="inlineStr">
        <is>
          <t>待填写</t>
        </is>
      </c>
      <c r="L77" s="6" t="inlineStr">
        <is>
          <t>EID原生描述/枚举与猎手v1.62源码静态归纳；组合和专属效果为规划建议，非局内实测。</t>
        </is>
      </c>
    </row>
    <row r="78" ht="84" customHeight="1">
      <c r="A78" s="5" t="inlineStr">
        <is>
          <t>饰品 T164</t>
        </is>
      </c>
      <c r="B78" s="6" t="inlineStr">
        <is>
          <t>火药圈
Ring Cap</t>
        </is>
      </c>
      <c r="C78" s="6" t="inlineStr">
        <is>
          <t>饰品补充</t>
        </is>
      </c>
      <c r="D78" s="6" t="inlineStr">
        <is>
          <t>放置炸弹时生成1额外炸弹</t>
        </is>
      </c>
      <c r="E78" s="6" t="inlineStr">
        <is>
          <t>当前主要检查手持槽；吞下/临时饰品与原生效果是否完整生效须单独测试。</t>
        </is>
      </c>
      <c r="F78" s="7" t="inlineStr">
        <is>
          <t>额外库存炸弹保留原生数量与伤害，不套主飞刀400%或触发玩家装填；与胎儿博士主炸弹分开归属。</t>
        </is>
      </c>
      <c r="G78" s="6" t="inlineStr">
        <is>
          <t>手持/吞下/金色、获取/失去、与主武器和装填的组合。</t>
        </is>
      </c>
      <c r="H78" s="10" t="inlineStr">
        <is>
          <t>P1 重点验证</t>
        </is>
      </c>
      <c r="I78" s="9" t="inlineStr"/>
      <c r="J78" s="9" t="inlineStr"/>
      <c r="K78" s="9" t="inlineStr">
        <is>
          <t>待填写</t>
        </is>
      </c>
      <c r="L78" s="6" t="inlineStr">
        <is>
          <t>EID原生描述/枚举与猎手v1.62源码静态归纳；组合和专属效果为规划建议，非局内实测。</t>
        </is>
      </c>
    </row>
    <row r="79" ht="84" customHeight="1">
      <c r="A79" s="5" t="inlineStr">
        <is>
          <t>饰品 T166</t>
        </is>
      </c>
      <c r="B79" s="6" t="inlineStr">
        <is>
          <t>塑型黏土
Modeling Clay</t>
        </is>
      </c>
      <c r="C79" s="6" t="inlineStr">
        <is>
          <t>饰品补充</t>
        </is>
      </c>
      <c r="D79" s="6" t="inlineStr">
        <is>
          <t>每个房间有50%概率获得随机被动道具的效果</t>
        </is>
      </c>
      <c r="E79" s="6" t="inlineStr">
        <is>
          <t>当前主要检查手持槽；吞下/临时饰品与原生效果是否完整生效须单独测试。</t>
        </is>
      </c>
      <c r="F79" s="7" t="inlineStr">
        <is>
          <t>保留饰品原生效果，包含吞下/金色版本；不把独立触发当主刀400%或新装填。实际影响弹道/属性时重新验证。</t>
        </is>
      </c>
      <c r="G79" s="6" t="inlineStr">
        <is>
          <t>手持/吞下/金色、获取/失去、与主武器和装填的组合。</t>
        </is>
      </c>
      <c r="H79" s="10" t="inlineStr">
        <is>
          <t>P1 重点验证</t>
        </is>
      </c>
      <c r="I79" s="9" t="inlineStr"/>
      <c r="J79" s="9" t="inlineStr"/>
      <c r="K79" s="9" t="inlineStr">
        <is>
          <t>待填写</t>
        </is>
      </c>
      <c r="L79" s="6" t="inlineStr">
        <is>
          <t>EID原生描述/枚举与猎手v1.62源码静态归纳；组合和专属效果为规划建议，非局内实测。</t>
        </is>
      </c>
    </row>
    <row r="80" ht="84" customHeight="1">
      <c r="A80" s="5" t="inlineStr">
        <is>
          <t>饰品 T167</t>
        </is>
      </c>
      <c r="B80" s="6" t="inlineStr">
        <is>
          <t>抛光骨头
Polished Bone</t>
        </is>
      </c>
      <c r="C80" s="6" t="inlineStr">
        <is>
          <t>饰品补充</t>
        </is>
      </c>
      <c r="D80" s="6" t="inlineStr">
        <is>
          <t>清理房间后, 25%概率生成友好的骷髅仔</t>
        </is>
      </c>
      <c r="E80" s="6" t="inlineStr">
        <is>
          <t>当前主要检查手持槽；吞下/临时饰品与原生效果是否完整生效须单独测试。</t>
        </is>
      </c>
      <c r="F80" s="7" t="inlineStr">
        <is>
          <t>保留原生生命、护盾、骨心或复活效果；普通容器和骨心分开，实际受伤才决定碎心。复活/换形后恢复正确角色规则。</t>
        </is>
      </c>
      <c r="G80" s="6" t="inlineStr">
        <is>
          <t>手持/吞下/金色、获取/失去、与主武器和装填的组合。</t>
        </is>
      </c>
      <c r="H80" s="10" t="inlineStr">
        <is>
          <t>P1 重点验证</t>
        </is>
      </c>
      <c r="I80" s="9" t="inlineStr"/>
      <c r="J80" s="9" t="inlineStr"/>
      <c r="K80" s="9" t="inlineStr">
        <is>
          <t>待填写</t>
        </is>
      </c>
      <c r="L80" s="6" t="inlineStr">
        <is>
          <t>EID原生描述/枚举与猎手v1.62源码静态归纳；组合和专属效果为规划建议，非局内实测。</t>
        </is>
      </c>
    </row>
    <row r="81" ht="84" customHeight="1">
      <c r="A81" s="5" t="inlineStr">
        <is>
          <t>饰品 T168</t>
        </is>
      </c>
      <c r="B81" s="6" t="inlineStr">
        <is>
          <t>空壳心
Hollow Heart</t>
        </is>
      </c>
      <c r="C81" s="6" t="inlineStr">
        <is>
          <t>饰品补充</t>
        </is>
      </c>
      <c r="D81" s="6" t="inlineStr">
        <is>
          <t>进入新层时+1骨心</t>
        </is>
      </c>
      <c r="E81" s="6" t="inlineStr">
        <is>
          <t>当前主要检查手持槽；吞下/临时饰品与原生效果是否完整生效须单独测试。</t>
        </is>
      </c>
      <c r="F81" s="7" t="inlineStr">
        <is>
          <t>保留原生生命、护盾、骨心或复活效果；普通容器和骨心分开，实际受伤才决定碎心。复活/换形后恢复正确角色规则。</t>
        </is>
      </c>
      <c r="G81" s="6" t="inlineStr">
        <is>
          <t>手持/吞下/金色、获取/失去、与主武器和装填的组合。</t>
        </is>
      </c>
      <c r="H81" s="10" t="inlineStr">
        <is>
          <t>P1 重点验证</t>
        </is>
      </c>
      <c r="I81" s="9" t="inlineStr"/>
      <c r="J81" s="9" t="inlineStr"/>
      <c r="K81" s="9" t="inlineStr">
        <is>
          <t>待填写</t>
        </is>
      </c>
      <c r="L81" s="6" t="inlineStr">
        <is>
          <t>EID原生描述/枚举与猎手v1.62源码静态归纳；组合和专属效果为规划建议，非局内实测。</t>
        </is>
      </c>
    </row>
    <row r="82" ht="84" customHeight="1">
      <c r="A82" s="5" t="inlineStr">
        <is>
          <t>饰品 T176</t>
        </is>
      </c>
      <c r="B82" s="6" t="inlineStr">
        <is>
          <t>小血团
Lil Clot</t>
        </is>
      </c>
      <c r="C82" s="6" t="inlineStr">
        <is>
          <t>饰品补充</t>
        </is>
      </c>
      <c r="D82" s="6" t="inlineStr">
        <is>
          <t>生成1个血块跟班, 模仿角色的行动；复制角色的属性和泪弹效果, 造成35%角色伤害；每个房间重生</t>
        </is>
      </c>
      <c r="E82" s="6" t="inlineStr">
        <is>
          <t>当前主要检查手持槽；吞下/临时饰品与原生效果是否完整生效须单独测试。</t>
        </is>
      </c>
      <c r="F82" s="7" t="inlineStr">
        <is>
          <t>保留原生跟班/复制行为及倍率；不让跟班攻击重启玩家装填，复制链中角色400%仅折算一次。</t>
        </is>
      </c>
      <c r="G82" s="6" t="inlineStr">
        <is>
          <t>手持/吞下/金色、获取/失去、与主武器和装填的组合。</t>
        </is>
      </c>
      <c r="H82" s="10" t="inlineStr">
        <is>
          <t>P1 重点验证</t>
        </is>
      </c>
      <c r="I82" s="9" t="inlineStr"/>
      <c r="J82" s="9" t="inlineStr"/>
      <c r="K82" s="9" t="inlineStr">
        <is>
          <t>待填写</t>
        </is>
      </c>
      <c r="L82" s="6" t="inlineStr">
        <is>
          <t>EID原生描述/枚举与猎手v1.62源码静态归纳；组合和专属效果为规划建议，非局内实测。</t>
        </is>
      </c>
    </row>
    <row r="83" ht="84" customHeight="1">
      <c r="A83" s="5" t="inlineStr">
        <is>
          <t>饰品 T178</t>
        </is>
      </c>
      <c r="B83" s="6" t="inlineStr">
        <is>
          <t>被吞下的M80鞭炮
Swallowed M80</t>
        </is>
      </c>
      <c r="C83" s="6" t="inlineStr">
        <is>
          <t>饰品补充</t>
        </is>
      </c>
      <c r="D83" s="6" t="inlineStr">
        <is>
          <t>受伤时角色有50%概率爆炸；不会摧毁交互中的献血机或忏悔室, 但会生成摧毁时的掉落物</t>
        </is>
      </c>
      <c r="E83" s="6" t="inlineStr">
        <is>
          <t>当前主要检查手持槽；吞下/临时饰品与原生效果是否完整生效须单独测试。</t>
        </is>
      </c>
      <c r="F83" s="7" t="inlineStr">
        <is>
          <t>保留饰品原生效果，包含吞下/金色版本；不把独立触发当主刀400%或新装填。实际影响弹道/属性时重新验证。</t>
        </is>
      </c>
      <c r="G83" s="6" t="inlineStr">
        <is>
          <t>手持/吞下/金色、获取/失去、与主武器和装填的组合。</t>
        </is>
      </c>
      <c r="H83" s="10" t="inlineStr">
        <is>
          <t>P1 重点验证</t>
        </is>
      </c>
      <c r="I83" s="9" t="inlineStr"/>
      <c r="J83" s="9" t="inlineStr"/>
      <c r="K83" s="9" t="inlineStr">
        <is>
          <t>待填写</t>
        </is>
      </c>
      <c r="L83" s="6" t="inlineStr">
        <is>
          <t>EID原生描述/枚举与猎手v1.62源码静态归纳；组合和专属效果为规划建议，非局内实测。</t>
        </is>
      </c>
    </row>
    <row r="84" ht="84" customHeight="1">
      <c r="A84" s="5" t="inlineStr">
        <is>
          <t>饰品 T179</t>
        </is>
      </c>
      <c r="B84" s="6" t="inlineStr">
        <is>
          <t>赛车遥控器
RC Remote</t>
        </is>
      </c>
      <c r="C84" s="6" t="inlineStr">
        <is>
          <t>饰品补充</t>
        </is>
      </c>
      <c r="D84" s="6" t="inlineStr">
        <is>
          <t>跟班模仿角色的移动；按住掉落键()使跟班留在原地</t>
        </is>
      </c>
      <c r="E84" s="6" t="inlineStr">
        <is>
          <t>当前主要检查手持槽；吞下/临时饰品与原生效果是否完整生效须单独测试。</t>
        </is>
      </c>
      <c r="F84" s="7" t="inlineStr">
        <is>
          <t>保留原生跟班/复制行为及倍率；不让跟班攻击重启玩家装填，复制链中角色400%仅折算一次。</t>
        </is>
      </c>
      <c r="G84" s="6" t="inlineStr">
        <is>
          <t>手持/吞下/金色、获取/失去、与主武器和装填的组合。</t>
        </is>
      </c>
      <c r="H84" s="10" t="inlineStr">
        <is>
          <t>P1 重点验证</t>
        </is>
      </c>
      <c r="I84" s="9" t="inlineStr"/>
      <c r="J84" s="9" t="inlineStr"/>
      <c r="K84" s="9" t="inlineStr">
        <is>
          <t>待填写</t>
        </is>
      </c>
      <c r="L84" s="6" t="inlineStr">
        <is>
          <t>EID原生描述/枚举与猎手v1.62源码静态归纳；组合和专属效果为规划建议，非局内实测。</t>
        </is>
      </c>
    </row>
    <row r="85" ht="84" customHeight="1">
      <c r="A85" s="5" t="inlineStr">
        <is>
          <t>饰品 T180</t>
        </is>
      </c>
      <c r="B85" s="6" t="inlineStr">
        <is>
          <t>复得游魂
Found Soul</t>
        </is>
      </c>
      <c r="C85" s="6" t="inlineStr">
        <is>
          <t>饰品补充</t>
        </is>
      </c>
      <c r="D85" s="6" t="inlineStr">
        <is>
          <t>精确跟随角色移动, 发射灵体泪弹；复制角色的属性和泪弹效果, 造成50%角色伤害；使用角色使用的大多数主动道具；复得游魂受伤即死；每层重生</t>
        </is>
      </c>
      <c r="E85" s="6" t="inlineStr">
        <is>
          <t>当前主要检查手持槽；吞下/临时饰品与原生效果是否完整生效须单独测试。</t>
        </is>
      </c>
      <c r="F85" s="7" t="inlineStr">
        <is>
          <t>保留原生跟班/复制行为及倍率；不让跟班攻击重启玩家装填，复制链中角色400%仅折算一次。</t>
        </is>
      </c>
      <c r="G85" s="6" t="inlineStr">
        <is>
          <t>手持/吞下/金色、获取/失去、与主武器和装填的组合。</t>
        </is>
      </c>
      <c r="H85" s="10" t="inlineStr">
        <is>
          <t>P1 重点验证</t>
        </is>
      </c>
      <c r="I85" s="9" t="inlineStr"/>
      <c r="J85" s="9" t="inlineStr"/>
      <c r="K85" s="9" t="inlineStr">
        <is>
          <t>待填写</t>
        </is>
      </c>
      <c r="L85" s="6" t="inlineStr">
        <is>
          <t>EID原生描述/枚举与猎手v1.62源码静态归纳；组合和专属效果为规划建议，非局内实测。</t>
        </is>
      </c>
    </row>
    <row r="86" ht="84" customHeight="1">
      <c r="A86" s="5" t="inlineStr">
        <is>
          <t>饰品 T181</t>
        </is>
      </c>
      <c r="B86" s="6" t="inlineStr">
        <is>
          <t>扩展电路板
Expansion Pack</t>
        </is>
      </c>
      <c r="C86" s="6" t="inlineStr">
        <is>
          <t>饰品补充</t>
        </is>
      </c>
      <c r="D86" s="6" t="inlineStr">
        <is>
          <t>使用主动道具时, 额外触发随机1-2充能的主动道具</t>
        </is>
      </c>
      <c r="E86" s="6" t="inlineStr">
        <is>
          <t>当前主要检查手持槽；吞下/临时饰品与原生效果是否完整生效须单独测试。</t>
        </is>
      </c>
      <c r="F86" s="7" t="inlineStr">
        <is>
          <t>保留饰品原生效果，包含吞下/金色版本；不把独立触发当主刀400%或新装填。实际影响弹道/属性时重新验证。</t>
        </is>
      </c>
      <c r="G86" s="6" t="inlineStr">
        <is>
          <t>手持/吞下/金色、获取/失去、与主武器和装填的组合。</t>
        </is>
      </c>
      <c r="H86" s="10" t="inlineStr">
        <is>
          <t>P1 重点验证</t>
        </is>
      </c>
      <c r="I86" s="9" t="inlineStr"/>
      <c r="J86" s="9" t="inlineStr"/>
      <c r="K86" s="9" t="inlineStr">
        <is>
          <t>待填写</t>
        </is>
      </c>
      <c r="L86" s="6" t="inlineStr">
        <is>
          <t>EID原生描述/枚举与猎手v1.62源码静态归纳；组合和专属效果为规划建议，非局内实测。</t>
        </is>
      </c>
    </row>
    <row r="87" ht="84" customHeight="1">
      <c r="A87" s="5" t="inlineStr">
        <is>
          <t>饰品 T182</t>
        </is>
      </c>
      <c r="B87" s="6" t="inlineStr">
        <is>
          <t>伯大尼的精华
Beth's Essence</t>
        </is>
      </c>
      <c r="C87" s="6" t="inlineStr">
        <is>
          <t>饰品补充</t>
        </is>
      </c>
      <c r="D87" s="6" t="inlineStr">
        <is>
          <t>进入天使房时, 生成5魂火；向乞丐捐钱时, 25%概率生成1魂火</t>
        </is>
      </c>
      <c r="E87" s="6" t="inlineStr">
        <is>
          <t>当前主要检查手持槽；吞下/临时饰品与原生效果是否完整生效须单独测试。</t>
        </is>
      </c>
      <c r="F87" s="7" t="inlineStr">
        <is>
          <t>保留原生跟班/复制行为及倍率；不让跟班攻击重启玩家装填，复制链中角色400%仅折算一次。</t>
        </is>
      </c>
      <c r="G87" s="6" t="inlineStr">
        <is>
          <t>手持/吞下/金色、获取/失去、与主武器和装填的组合。</t>
        </is>
      </c>
      <c r="H87" s="10" t="inlineStr">
        <is>
          <t>P1 重点验证</t>
        </is>
      </c>
      <c r="I87" s="9" t="inlineStr"/>
      <c r="J87" s="9" t="inlineStr"/>
      <c r="K87" s="9" t="inlineStr">
        <is>
          <t>待填写</t>
        </is>
      </c>
      <c r="L87" s="6" t="inlineStr">
        <is>
          <t>EID原生描述/枚举与猎手v1.62源码静态归纳；组合和专属效果为规划建议，非局内实测。</t>
        </is>
      </c>
    </row>
    <row r="88" ht="84" customHeight="1">
      <c r="A88" s="5" t="inlineStr">
        <is>
          <t>饰品 T183</t>
        </is>
      </c>
      <c r="B88" s="6" t="inlineStr">
        <is>
          <t>双胞胎
The Twins</t>
        </is>
      </c>
      <c r="C88" s="6" t="inlineStr">
        <is>
          <t>饰品补充</t>
        </is>
      </c>
      <c r="D88" s="6" t="inlineStr">
        <is>
          <t>每个房间有50%概率复制1个跟班；若角色没有跟班, 则获得波比兄弟或玛姬姐妹</t>
        </is>
      </c>
      <c r="E88" s="6" t="inlineStr">
        <is>
          <t>当前主要检查手持槽；吞下/临时饰品与原生效果是否完整生效须单独测试。</t>
        </is>
      </c>
      <c r="F88" s="7" t="inlineStr">
        <is>
          <t>保留原生跟班/复制行为及倍率；不让跟班攻击重启玩家装填，复制链中角色400%仅折算一次。</t>
        </is>
      </c>
      <c r="G88" s="6" t="inlineStr">
        <is>
          <t>手持/吞下/金色、获取/失去、与主武器和装填的组合。</t>
        </is>
      </c>
      <c r="H88" s="10" t="inlineStr">
        <is>
          <t>P1 重点验证</t>
        </is>
      </c>
      <c r="I88" s="9" t="inlineStr"/>
      <c r="J88" s="9" t="inlineStr"/>
      <c r="K88" s="9" t="inlineStr">
        <is>
          <t>待填写</t>
        </is>
      </c>
      <c r="L88" s="6" t="inlineStr">
        <is>
          <t>EID原生描述/枚举与猎手v1.62源码静态归纳；组合和专属效果为规划建议，非局内实测。</t>
        </is>
      </c>
    </row>
    <row r="89" ht="84" customHeight="1">
      <c r="A89" s="5" t="inlineStr">
        <is>
          <t>饰品 T185</t>
        </is>
      </c>
      <c r="B89" s="6" t="inlineStr">
        <is>
          <t>蟋蟀腿
Cricket Leg</t>
        </is>
      </c>
      <c r="C89" s="6" t="inlineStr">
        <is>
          <t>饰品补充</t>
        </is>
      </c>
      <c r="D89" s="6" t="inlineStr">
        <is>
          <t>杀死敌人时, 17%概率生成1只随机蝗虫</t>
        </is>
      </c>
      <c r="E89" s="6" t="inlineStr">
        <is>
          <t>当前主要检查手持槽；吞下/临时饰品与原生效果是否完整生效须单独测试。</t>
        </is>
      </c>
      <c r="F89" s="7" t="inlineStr">
        <is>
          <t>保留饰品原生效果，包含吞下/金色版本；不把独立触发当主刀400%或新装填。实际影响弹道/属性时重新验证。</t>
        </is>
      </c>
      <c r="G89" s="6" t="inlineStr">
        <is>
          <t>手持/吞下/金色、获取/失去、与主武器和装填的组合。</t>
        </is>
      </c>
      <c r="H89" s="10" t="inlineStr">
        <is>
          <t>P1 重点验证</t>
        </is>
      </c>
      <c r="I89" s="9" t="inlineStr"/>
      <c r="J89" s="9" t="inlineStr"/>
      <c r="K89" s="9" t="inlineStr">
        <is>
          <t>待填写</t>
        </is>
      </c>
      <c r="L89" s="6" t="inlineStr">
        <is>
          <t>EID原生描述/枚举与猎手v1.62源码静态归纳；组合和专属效果为规划建议，非局内实测。</t>
        </is>
      </c>
    </row>
    <row r="90" ht="84" customHeight="1">
      <c r="A90" s="5" t="inlineStr">
        <is>
          <t>饰品 T186</t>
        </is>
      </c>
      <c r="B90" s="6" t="inlineStr">
        <is>
          <t>亚玻伦的挚友
Apollyon's Best Friend</t>
        </is>
      </c>
      <c r="C90" s="6" t="inlineStr">
        <is>
          <t>饰品补充</t>
        </is>
      </c>
      <c r="D90" s="6" t="inlineStr">
        <is>
          <t>生成1只无底坑蝗虫</t>
        </is>
      </c>
      <c r="E90" s="6" t="inlineStr">
        <is>
          <t>当前主要检查手持槽；吞下/临时饰品与原生效果是否完整生效须单独测试。</t>
        </is>
      </c>
      <c r="F90" s="7" t="inlineStr">
        <is>
          <t>保留原生跟班/复制行为及倍率；不让跟班攻击重启玩家装填，复制链中角色400%仅折算一次。</t>
        </is>
      </c>
      <c r="G90" s="6" t="inlineStr">
        <is>
          <t>手持/吞下/金色、获取/失去、与主武器和装填的组合。</t>
        </is>
      </c>
      <c r="H90" s="10" t="inlineStr">
        <is>
          <t>P1 重点验证</t>
        </is>
      </c>
      <c r="I90" s="9" t="inlineStr"/>
      <c r="J90" s="9" t="inlineStr"/>
      <c r="K90" s="9" t="inlineStr">
        <is>
          <t>待填写</t>
        </is>
      </c>
      <c r="L90" s="6" t="inlineStr">
        <is>
          <t>EID原生描述/枚举与猎手v1.62源码静态归纳；组合和专属效果为规划建议，非局内实测。</t>
        </is>
      </c>
    </row>
    <row r="91" ht="84" customHeight="1">
      <c r="A91" s="5" t="inlineStr">
        <is>
          <t>饰品 T188</t>
        </is>
      </c>
      <c r="B91" s="6" t="inlineStr">
        <is>
          <t>冰块
Ice Cube</t>
        </is>
      </c>
      <c r="C91" s="6" t="inlineStr">
        <is>
          <t>饰品补充</t>
        </is>
      </c>
      <c r="D91" s="6" t="inlineStr">
        <is>
          <t>进入房间时, 20%概率石化1个敌人； 击杀石化的敌人可将其冻结</t>
        </is>
      </c>
      <c r="E91" s="6" t="inlineStr">
        <is>
          <t>当前主要检查手持槽；吞下/临时饰品与原生效果是否完整生效须单独测试。</t>
        </is>
      </c>
      <c r="F91" s="7" t="inlineStr">
        <is>
          <t>保留饰品原生效果，包含吞下/金色版本；不把独立触发当主刀400%或新装填。实际影响弹道/属性时重新验证。</t>
        </is>
      </c>
      <c r="G91" s="6" t="inlineStr">
        <is>
          <t>手持/吞下/金色、获取/失去、与主武器和装填的组合。</t>
        </is>
      </c>
      <c r="H91" s="10" t="inlineStr">
        <is>
          <t>P1 重点验证</t>
        </is>
      </c>
      <c r="I91" s="9" t="inlineStr"/>
      <c r="J91" s="9" t="inlineStr"/>
      <c r="K91" s="9" t="inlineStr">
        <is>
          <t>待填写</t>
        </is>
      </c>
      <c r="L91" s="6" t="inlineStr">
        <is>
          <t>EID原生描述/枚举与猎手v1.62源码静态归纳；组合和专属效果为规划建议，非局内实测。</t>
        </is>
      </c>
    </row>
    <row r="92" ht="84" customHeight="1">
      <c r="A92" s="5" t="inlineStr">
        <is>
          <t>饰品 T189</t>
        </is>
      </c>
      <c r="B92" s="6" t="inlineStr">
        <is>
          <t>巴风特之印
Sigil of Baphomet</t>
        </is>
      </c>
      <c r="C92" s="6" t="inlineStr">
        <is>
          <t>饰品补充</t>
        </is>
      </c>
      <c r="D92" s="6" t="inlineStr">
        <is>
          <t>击杀敌人时, 使角色获得1秒护盾；期间击杀敌人可以累加, 最多5秒</t>
        </is>
      </c>
      <c r="E92" s="6" t="inlineStr">
        <is>
          <t>当前主要检查手持槽；吞下/临时饰品与原生效果是否完整生效须单独测试。</t>
        </is>
      </c>
      <c r="F92" s="7" t="inlineStr">
        <is>
          <t>保留饰品原生效果，包含吞下/金色版本；不把独立触发当主刀400%或新装填。实际影响弹道/属性时重新验证。</t>
        </is>
      </c>
      <c r="G92" s="6" t="inlineStr">
        <is>
          <t>手持/吞下/金色、获取/失去、与主武器和装填的组合。</t>
        </is>
      </c>
      <c r="H92" s="10" t="inlineStr">
        <is>
          <t>P1 重点验证</t>
        </is>
      </c>
      <c r="I92" s="9" t="inlineStr"/>
      <c r="J92" s="9" t="inlineStr"/>
      <c r="K92" s="9" t="inlineStr">
        <is>
          <t>待填写</t>
        </is>
      </c>
      <c r="L92" s="6" t="inlineStr">
        <is>
          <t>EID原生描述/枚举与猎手v1.62源码静态归纳；组合和专属效果为规划建议，非局内实测。</t>
        </is>
      </c>
    </row>
    <row r="93" ht="84" customHeight="1">
      <c r="A93" s="5" t="inlineStr">
        <is>
          <t>卡牌 C2</t>
        </is>
      </c>
      <c r="B93" s="6" t="inlineStr">
        <is>
          <t>I-魔术师</t>
        </is>
      </c>
      <c r="C93" s="6" t="inlineStr">
        <is>
          <t>卡牌／符文／魂石补充</t>
        </is>
      </c>
      <c r="D93" s="6" t="inlineStr">
        <is>
          <t>当前房间中获得:；追踪泪弹；↑ 射程+3</t>
        </is>
      </c>
      <c r="E93" s="6" t="inlineStr">
        <is>
          <t>未发现消费品专用里猎手适配；需要与临时武器、付血或形态恢复一起验证。</t>
        </is>
      </c>
      <c r="F93" s="7" t="inlineStr">
        <is>
          <t>保留原生消费品效果和资源消耗；独立伤害不套主刀400%，临时武器/变身/属性到期后正确恢复，不重复发初始物品。</t>
        </is>
      </c>
      <c r="G93" s="6" t="inlineStr">
        <is>
          <t>单次与回声室/空白卡牌/塔罗牌桌布重复使用；效果结束和换房恢复。</t>
        </is>
      </c>
      <c r="H93" s="10" t="inlineStr">
        <is>
          <t>P1 重点验证</t>
        </is>
      </c>
      <c r="I93" s="9" t="inlineStr"/>
      <c r="J93" s="9" t="inlineStr"/>
      <c r="K93" s="9" t="inlineStr">
        <is>
          <t>待填写</t>
        </is>
      </c>
      <c r="L93" s="6" t="inlineStr">
        <is>
          <t>EID原生描述/枚举与猎手v1.62源码静态归纳；组合和专属效果为规划建议，非局内实测。</t>
        </is>
      </c>
    </row>
    <row r="94" ht="84" customHeight="1">
      <c r="A94" s="5" t="inlineStr">
        <is>
          <t>卡牌 C3</t>
        </is>
      </c>
      <c r="B94" s="6" t="inlineStr">
        <is>
          <t>II-女祭司</t>
        </is>
      </c>
      <c r="C94" s="6" t="inlineStr">
        <is>
          <t>卡牌／符文／魂石补充</t>
        </is>
      </c>
      <c r="D94" s="6" t="inlineStr">
        <is>
          <t>妈腿会践踏1个敌人；对敌人造成300点接触伤害；若没有敌人则会践踏角色</t>
        </is>
      </c>
      <c r="E94" s="6" t="inlineStr">
        <is>
          <t>未发现消费品专用里猎手适配；需要与临时武器、付血或形态恢复一起验证。</t>
        </is>
      </c>
      <c r="F94" s="7" t="inlineStr">
        <is>
          <t>保留原生消费品效果和资源消耗；独立伤害不套主刀400%，临时武器/变身/属性到期后正确恢复，不重复发初始物品。</t>
        </is>
      </c>
      <c r="G94" s="6" t="inlineStr">
        <is>
          <t>单次与回声室/空白卡牌/塔罗牌桌布重复使用；效果结束和换房恢复。</t>
        </is>
      </c>
      <c r="H94" s="10" t="inlineStr">
        <is>
          <t>P1 重点验证</t>
        </is>
      </c>
      <c r="I94" s="9" t="inlineStr"/>
      <c r="J94" s="9" t="inlineStr"/>
      <c r="K94" s="9" t="inlineStr">
        <is>
          <t>待填写</t>
        </is>
      </c>
      <c r="L94" s="6" t="inlineStr">
        <is>
          <t>EID原生描述/枚举与猎手v1.62源码静态归纳；组合和专属效果为规划建议，非局内实测。</t>
        </is>
      </c>
    </row>
    <row r="95" ht="84" customHeight="1">
      <c r="A95" s="5" t="inlineStr">
        <is>
          <t>卡牌 C4</t>
        </is>
      </c>
      <c r="B95" s="6" t="inlineStr">
        <is>
          <t>III-皇后</t>
        </is>
      </c>
      <c r="C95" s="6" t="inlineStr">
        <is>
          <t>卡牌／符文／魂石补充</t>
        </is>
      </c>
      <c r="D95" s="6" t="inlineStr">
        <is>
          <t>当前房间中获得:；↑ 移速+0.3；↑ 伤害+1.5</t>
        </is>
      </c>
      <c r="E95" s="6" t="inlineStr">
        <is>
          <t>未发现消费品专用里猎手适配；需要与临时武器、付血或形态恢复一起验证。</t>
        </is>
      </c>
      <c r="F95" s="7" t="inlineStr">
        <is>
          <t>保留原生消费品效果和资源消耗；独立伤害不套主刀400%，临时武器/变身/属性到期后正确恢复，不重复发初始物品。</t>
        </is>
      </c>
      <c r="G95" s="6" t="inlineStr">
        <is>
          <t>单次与回声室/空白卡牌/塔罗牌桌布重复使用；效果结束和换房恢复。</t>
        </is>
      </c>
      <c r="H95" s="10" t="inlineStr">
        <is>
          <t>P1 重点验证</t>
        </is>
      </c>
      <c r="I95" s="9" t="inlineStr"/>
      <c r="J95" s="9" t="inlineStr"/>
      <c r="K95" s="9" t="inlineStr">
        <is>
          <t>待填写</t>
        </is>
      </c>
      <c r="L95" s="6" t="inlineStr">
        <is>
          <t>EID原生描述/枚举与猎手v1.62源码静态归纳；组合和专属效果为规划建议，非局内实测。</t>
        </is>
      </c>
    </row>
    <row r="96" ht="84" customHeight="1">
      <c r="A96" s="5" t="inlineStr">
        <is>
          <t>卡牌 C8</t>
        </is>
      </c>
      <c r="B96" s="6" t="inlineStr">
        <is>
          <t>VII-战车</t>
        </is>
      </c>
      <c r="C96" s="6" t="inlineStr">
        <is>
          <t>卡牌／符文／魂石补充</t>
        </is>
      </c>
      <c r="D96" s="6" t="inlineStr">
        <is>
          <t>在6秒内获得:；↑ 移速+0.28；无敌；角色无法发射泪弹, 但每秒造成40点接触伤害</t>
        </is>
      </c>
      <c r="E96" s="6" t="inlineStr">
        <is>
          <t>未发现消费品专用里猎手适配；需要与临时武器、付血或形态恢复一起验证。</t>
        </is>
      </c>
      <c r="F96" s="7" t="inlineStr">
        <is>
          <t>保留原生无敌、护盾或防护效果；完全挡住的伤害不加碎心。临时射速收益保留，效果退出恢复正常受伤与射速。</t>
        </is>
      </c>
      <c r="G96" s="6" t="inlineStr">
        <is>
          <t>单次与回声室/空白卡牌/塔罗牌桌布重复使用；效果结束和换房恢复。</t>
        </is>
      </c>
      <c r="H96" s="10" t="inlineStr">
        <is>
          <t>P1 重点验证</t>
        </is>
      </c>
      <c r="I96" s="9" t="inlineStr"/>
      <c r="J96" s="9" t="inlineStr"/>
      <c r="K96" s="9" t="inlineStr">
        <is>
          <t>待填写</t>
        </is>
      </c>
      <c r="L96" s="6" t="inlineStr">
        <is>
          <t>EID原生描述/枚举与猎手v1.62源码静态归纳；组合和专属效果为规划建议，非局内实测。</t>
        </is>
      </c>
    </row>
    <row r="97" ht="84" customHeight="1">
      <c r="A97" s="5" t="inlineStr">
        <is>
          <t>卡牌 C12</t>
        </is>
      </c>
      <c r="B97" s="6" t="inlineStr">
        <is>
          <t>XI-力量</t>
        </is>
      </c>
      <c r="C97" s="6" t="inlineStr">
        <is>
          <t>卡牌／符文／魂石补充</t>
        </is>
      </c>
      <c r="D97" s="6" t="inlineStr">
        <is>
          <t>当前房间中获得:；↑ +1心之容器；↑ 移速+0.3；↑ 伤害+0.3；↑ 伤害修正x1.5；↑ 射程+2.5</t>
        </is>
      </c>
      <c r="E97" s="6" t="inlineStr">
        <is>
          <t>未发现消费品专用里猎手适配；需要与临时武器、付血或形态恢复一起验证。</t>
        </is>
      </c>
      <c r="F97" s="7" t="inlineStr">
        <is>
          <t>保留原生治疗/临时容器/生命转换；容器增减和卡牌付出的碎心不再额外增加角色碎心，骨心填充豁免保持。</t>
        </is>
      </c>
      <c r="G97" s="6" t="inlineStr">
        <is>
          <t>单次与回声室/空白卡牌/塔罗牌桌布重复使用；效果结束和换房恢复。</t>
        </is>
      </c>
      <c r="H97" s="10" t="inlineStr">
        <is>
          <t>P1 重点验证</t>
        </is>
      </c>
      <c r="I97" s="9" t="inlineStr"/>
      <c r="J97" s="9" t="inlineStr"/>
      <c r="K97" s="9" t="inlineStr">
        <is>
          <t>待填写</t>
        </is>
      </c>
      <c r="L97" s="6" t="inlineStr">
        <is>
          <t>EID原生描述/枚举与猎手v1.62源码静态归纳；组合和专属效果为规划建议，非局内实测。</t>
        </is>
      </c>
    </row>
    <row r="98" ht="84" customHeight="1">
      <c r="A98" s="5" t="inlineStr">
        <is>
          <t>卡牌 C13</t>
        </is>
      </c>
      <c r="B98" s="6" t="inlineStr">
        <is>
          <t>XII-倒吊人</t>
        </is>
      </c>
      <c r="C98" s="6" t="inlineStr">
        <is>
          <t>卡牌／符文／魂石补充</t>
        </is>
      </c>
      <c r="D98" s="6" t="inlineStr">
        <is>
          <t>当前房间中获得飞行</t>
        </is>
      </c>
      <c r="E98" s="6" t="inlineStr">
        <is>
          <t>未发现消费品专用里猎手适配；需要与临时武器、付血或形态恢复一起验证。</t>
        </is>
      </c>
      <c r="F98" s="7" t="inlineStr">
        <is>
          <t>保留原生消费品效果和资源消耗；独立伤害不套主刀400%，临时武器/变身/属性到期后正确恢复，不重复发初始物品。</t>
        </is>
      </c>
      <c r="G98" s="6" t="inlineStr">
        <is>
          <t>单次与回声室/空白卡牌/塔罗牌桌布重复使用；效果结束和换房恢复。</t>
        </is>
      </c>
      <c r="H98" s="10" t="inlineStr">
        <is>
          <t>P1 重点验证</t>
        </is>
      </c>
      <c r="I98" s="9" t="inlineStr"/>
      <c r="J98" s="9" t="inlineStr"/>
      <c r="K98" s="9" t="inlineStr">
        <is>
          <t>待填写</t>
        </is>
      </c>
      <c r="L98" s="6" t="inlineStr">
        <is>
          <t>EID原生描述/枚举与猎手v1.62源码静态归纳；组合和专属效果为规划建议，非局内实测。</t>
        </is>
      </c>
    </row>
    <row r="99" ht="84" customHeight="1">
      <c r="A99" s="5" t="inlineStr">
        <is>
          <t>卡牌 C14</t>
        </is>
      </c>
      <c r="B99" s="6" t="inlineStr">
        <is>
          <t>XIII-死亡</t>
        </is>
      </c>
      <c r="C99" s="6" t="inlineStr">
        <is>
          <t>卡牌／符文／魂石补充</t>
        </is>
      </c>
      <c r="D99" s="6" t="inlineStr">
        <is>
          <t>对房间中所有敌人造成40点伤害</t>
        </is>
      </c>
      <c r="E99" s="6" t="inlineStr">
        <is>
          <t>未发现消费品专用里猎手适配；需要与临时武器、付血或形态恢复一起验证。</t>
        </is>
      </c>
      <c r="F99" s="7" t="inlineStr">
        <is>
          <t>保留原生消费品效果和资源消耗；独立伤害不套主刀400%，临时武器/变身/属性到期后正确恢复，不重复发初始物品。</t>
        </is>
      </c>
      <c r="G99" s="6" t="inlineStr">
        <is>
          <t>单次与回声室/空白卡牌/塔罗牌桌布重复使用；效果结束和换房恢复。</t>
        </is>
      </c>
      <c r="H99" s="10" t="inlineStr">
        <is>
          <t>P1 重点验证</t>
        </is>
      </c>
      <c r="I99" s="9" t="inlineStr"/>
      <c r="J99" s="9" t="inlineStr"/>
      <c r="K99" s="9" t="inlineStr">
        <is>
          <t>待填写</t>
        </is>
      </c>
      <c r="L99" s="6" t="inlineStr">
        <is>
          <t>EID原生描述/枚举与猎手v1.62源码静态归纳；组合和专属效果为规划建议，非局内实测。</t>
        </is>
      </c>
    </row>
    <row r="100" ht="84" customHeight="1">
      <c r="A100" s="5" t="inlineStr">
        <is>
          <t>卡牌 C16</t>
        </is>
      </c>
      <c r="B100" s="6" t="inlineStr">
        <is>
          <t>XV-恶魔</t>
        </is>
      </c>
      <c r="C100" s="6" t="inlineStr">
        <is>
          <t>卡牌／符文／魂石补充</t>
        </is>
      </c>
      <c r="D100" s="6" t="inlineStr">
        <is>
          <t>当前房间中获得:；↑ 伤害+2</t>
        </is>
      </c>
      <c r="E100" s="6" t="inlineStr">
        <is>
          <t>未发现消费品专用里猎手适配；需要与临时武器、付血或形态恢复一起验证。</t>
        </is>
      </c>
      <c r="F100" s="7" t="inlineStr">
        <is>
          <t>保留原生消费品效果和资源消耗；独立伤害不套主刀400%，临时武器/变身/属性到期后正确恢复，不重复发初始物品。</t>
        </is>
      </c>
      <c r="G100" s="6" t="inlineStr">
        <is>
          <t>单次与回声室/空白卡牌/塔罗牌桌布重复使用；效果结束和换房恢复。</t>
        </is>
      </c>
      <c r="H100" s="10" t="inlineStr">
        <is>
          <t>P1 重点验证</t>
        </is>
      </c>
      <c r="I100" s="9" t="inlineStr"/>
      <c r="J100" s="9" t="inlineStr"/>
      <c r="K100" s="9" t="inlineStr">
        <is>
          <t>待填写</t>
        </is>
      </c>
      <c r="L100" s="6" t="inlineStr">
        <is>
          <t>EID原生描述/枚举与猎手v1.62源码静态归纳；组合和专属效果为规划建议，非局内实测。</t>
        </is>
      </c>
    </row>
    <row r="101" ht="84" customHeight="1">
      <c r="A101" s="5" t="inlineStr">
        <is>
          <t>卡牌 C17</t>
        </is>
      </c>
      <c r="B101" s="6" t="inlineStr">
        <is>
          <t>XVI-塔</t>
        </is>
      </c>
      <c r="C101" s="6" t="inlineStr">
        <is>
          <t>卡牌／符文／魂石补充</t>
        </is>
      </c>
      <c r="D101" s="6" t="inlineStr">
        <is>
          <t>生成6个即爆炸弹</t>
        </is>
      </c>
      <c r="E101" s="6" t="inlineStr">
        <is>
          <t>未发现消费品专用里猎手适配；需要与临时武器、付血或形态恢复一起验证。</t>
        </is>
      </c>
      <c r="F101" s="7" t="inlineStr">
        <is>
          <t>保留原生消费品效果和资源消耗；独立伤害不套主刀400%，临时武器/变身/属性到期后正确恢复，不重复发初始物品。</t>
        </is>
      </c>
      <c r="G101" s="6" t="inlineStr">
        <is>
          <t>单次与回声室/空白卡牌/塔罗牌桌布重复使用；效果结束和换房恢复。</t>
        </is>
      </c>
      <c r="H101" s="10" t="inlineStr">
        <is>
          <t>P1 重点验证</t>
        </is>
      </c>
      <c r="I101" s="9" t="inlineStr"/>
      <c r="J101" s="9" t="inlineStr"/>
      <c r="K101" s="9" t="inlineStr">
        <is>
          <t>待填写</t>
        </is>
      </c>
      <c r="L101" s="6" t="inlineStr">
        <is>
          <t>EID原生描述/枚举与猎手v1.62源码静态归纳；组合和专属效果为规划建议，非局内实测。</t>
        </is>
      </c>
    </row>
    <row r="102" ht="84" customHeight="1">
      <c r="A102" s="5" t="inlineStr">
        <is>
          <t>卡牌 C20</t>
        </is>
      </c>
      <c r="B102" s="6" t="inlineStr">
        <is>
          <t>XIX-太阳</t>
        </is>
      </c>
      <c r="C102" s="6" t="inlineStr">
        <is>
          <t>卡牌／符文／魂石补充</t>
        </is>
      </c>
      <c r="D102" s="6" t="inlineStr">
        <is>
          <t>回满血；对所有敌人造成100点伤害； 揭示本层全图并显示房间类型, 超级隐藏房/究极隐藏房除外； 移除黑暗诅咒</t>
        </is>
      </c>
      <c r="E102" s="6" t="inlineStr">
        <is>
          <t>未发现消费品专用里猎手适配；需要与临时武器、付血或形态恢复一起验证。</t>
        </is>
      </c>
      <c r="F102" s="7" t="inlineStr">
        <is>
          <t>保留原生消费品效果和资源消耗；独立伤害不套主刀400%，临时武器/变身/属性到期后正确恢复，不重复发初始物品。</t>
        </is>
      </c>
      <c r="G102" s="6" t="inlineStr">
        <is>
          <t>单次与回声室/空白卡牌/塔罗牌桌布重复使用；效果结束和换房恢复。</t>
        </is>
      </c>
      <c r="H102" s="10" t="inlineStr">
        <is>
          <t>P1 重点验证</t>
        </is>
      </c>
      <c r="I102" s="9" t="inlineStr"/>
      <c r="J102" s="9" t="inlineStr"/>
      <c r="K102" s="9" t="inlineStr">
        <is>
          <t>待填写</t>
        </is>
      </c>
      <c r="L102" s="6" t="inlineStr">
        <is>
          <t>EID原生描述/枚举与猎手v1.62源码静态归纳；组合和专属效果为规划建议，非局内实测。</t>
        </is>
      </c>
    </row>
    <row r="103" ht="84" customHeight="1">
      <c r="A103" s="5" t="inlineStr">
        <is>
          <t>卡牌 C26</t>
        </is>
      </c>
      <c r="B103" s="6" t="inlineStr">
        <is>
          <t>红桃2</t>
        </is>
      </c>
      <c r="C103" s="6" t="inlineStr">
        <is>
          <t>卡牌／符文／魂石补充</t>
        </is>
      </c>
      <c r="D103" s="6" t="inlineStr">
        <is>
          <t>使角色的红心翻倍(并非心之容器)</t>
        </is>
      </c>
      <c r="E103" s="6" t="inlineStr">
        <is>
          <t>未发现消费品专用里猎手适配；需要与临时武器、付血或形态恢复一起验证。</t>
        </is>
      </c>
      <c r="F103" s="7" t="inlineStr">
        <is>
          <t>保留原生治疗/临时容器/生命转换；容器增减和卡牌付出的碎心不再额外增加角色碎心，骨心填充豁免保持。</t>
        </is>
      </c>
      <c r="G103" s="6" t="inlineStr">
        <is>
          <t>单次与回声室/空白卡牌/塔罗牌桌布重复使用；效果结束和换房恢复。</t>
        </is>
      </c>
      <c r="H103" s="10" t="inlineStr">
        <is>
          <t>P1 重点验证</t>
        </is>
      </c>
      <c r="I103" s="9" t="inlineStr"/>
      <c r="J103" s="9" t="inlineStr"/>
      <c r="K103" s="9" t="inlineStr">
        <is>
          <t>待填写</t>
        </is>
      </c>
      <c r="L103" s="6" t="inlineStr">
        <is>
          <t>EID原生描述/枚举与猎手v1.62源码静态归纳；组合和专属效果为规划建议，非局内实测。</t>
        </is>
      </c>
    </row>
    <row r="104" ht="84" customHeight="1">
      <c r="A104" s="5" t="inlineStr">
        <is>
          <t>卡牌 C38</t>
        </is>
      </c>
      <c r="B104" s="6" t="inlineStr">
        <is>
          <t>桦木符文</t>
        </is>
      </c>
      <c r="C104" s="6" t="inlineStr">
        <is>
          <t>卡牌／符文／魂石补充</t>
        </is>
      </c>
      <c r="D104" s="6" t="inlineStr">
        <is>
          <t>召唤3只蓝蜘蛛和3只蓝苍蝇</t>
        </is>
      </c>
      <c r="E104" s="6" t="inlineStr">
        <is>
          <t>未发现消费品专用里猎手适配；需要与临时武器、付血或形态恢复一起验证。</t>
        </is>
      </c>
      <c r="F104" s="7" t="inlineStr">
        <is>
          <t>保留原生消费品效果和资源消耗；独立伤害不套主刀400%，临时武器/变身/属性到期后正确恢复，不重复发初始物品。</t>
        </is>
      </c>
      <c r="G104" s="6" t="inlineStr">
        <is>
          <t>单次与回声室/空白卡牌/塔罗牌桌布重复使用；效果结束和换房恢复。</t>
        </is>
      </c>
      <c r="H104" s="10" t="inlineStr">
        <is>
          <t>P1 重点验证</t>
        </is>
      </c>
      <c r="I104" s="9" t="inlineStr"/>
      <c r="J104" s="9" t="inlineStr"/>
      <c r="K104" s="9" t="inlineStr">
        <is>
          <t>待填写</t>
        </is>
      </c>
      <c r="L104" s="6" t="inlineStr">
        <is>
          <t>EID原生描述/枚举与猎手v1.62源码静态归纳；组合和专属效果为规划建议，非局内实测。</t>
        </is>
      </c>
    </row>
    <row r="105" ht="84" customHeight="1">
      <c r="A105" s="5" t="inlineStr">
        <is>
          <t>卡牌 C39</t>
        </is>
      </c>
      <c r="B105" s="6" t="inlineStr">
        <is>
          <t>保护符文</t>
        </is>
      </c>
      <c r="C105" s="6" t="inlineStr">
        <is>
          <t>卡牌／符文／魂石补充</t>
        </is>
      </c>
      <c r="D105" s="6" t="inlineStr">
        <is>
          <t>角色无敌20秒</t>
        </is>
      </c>
      <c r="E105" s="6" t="inlineStr">
        <is>
          <t>未发现消费品专用里猎手适配；需要与临时武器、付血或形态恢复一起验证。</t>
        </is>
      </c>
      <c r="F105" s="7" t="inlineStr">
        <is>
          <t>保留原生无敌、护盾或防护效果；完全挡住的伤害不加碎心。临时射速收益保留，效果退出恢复正常受伤与射速。</t>
        </is>
      </c>
      <c r="G105" s="6" t="inlineStr">
        <is>
          <t>单次与回声室/空白卡牌/塔罗牌桌布重复使用；效果结束和换房恢复。</t>
        </is>
      </c>
      <c r="H105" s="10" t="inlineStr">
        <is>
          <t>P1 重点验证</t>
        </is>
      </c>
      <c r="I105" s="9" t="inlineStr"/>
      <c r="J105" s="9" t="inlineStr"/>
      <c r="K105" s="9" t="inlineStr">
        <is>
          <t>待填写</t>
        </is>
      </c>
      <c r="L105" s="6" t="inlineStr">
        <is>
          <t>EID原生描述/枚举与猎手v1.62源码静态归纳；组合和专属效果为规划建议，非局内实测。</t>
        </is>
      </c>
    </row>
    <row r="106" ht="84" customHeight="1">
      <c r="A106" s="5" t="inlineStr">
        <is>
          <t>卡牌 C40</t>
        </is>
      </c>
      <c r="B106" s="6" t="inlineStr">
        <is>
          <t>空白符文</t>
        </is>
      </c>
      <c r="C106" s="6" t="inlineStr">
        <is>
          <t>卡牌／符文／魂石补充</t>
        </is>
      </c>
      <c r="D106" s="6" t="inlineStr">
        <is>
          <t>随机符文效果；使用后, 25%概率再掉落自身</t>
        </is>
      </c>
      <c r="E106" s="6" t="inlineStr">
        <is>
          <t>未发现消费品专用里猎手适配；需要与临时武器、付血或形态恢复一起验证。</t>
        </is>
      </c>
      <c r="F106" s="7" t="inlineStr">
        <is>
          <t>保留原生消费品效果和资源消耗；独立伤害不套主刀400%，临时武器/变身/属性到期后正确恢复，不重复发初始物品。</t>
        </is>
      </c>
      <c r="G106" s="6" t="inlineStr">
        <is>
          <t>单次与回声室/空白卡牌/塔罗牌桌布重复使用；效果结束和换房恢复。</t>
        </is>
      </c>
      <c r="H106" s="10" t="inlineStr">
        <is>
          <t>P1 重点验证</t>
        </is>
      </c>
      <c r="I106" s="9" t="inlineStr"/>
      <c r="J106" s="9" t="inlineStr"/>
      <c r="K106" s="9" t="inlineStr">
        <is>
          <t>待填写</t>
        </is>
      </c>
      <c r="L106" s="6" t="inlineStr">
        <is>
          <t>EID原生描述/枚举与猎手v1.62源码静态归纳；组合和专属效果为规划建议，非局内实测。</t>
        </is>
      </c>
    </row>
    <row r="107" ht="84" customHeight="1">
      <c r="A107" s="5" t="inlineStr">
        <is>
          <t>卡牌 C42</t>
        </is>
      </c>
      <c r="B107" s="6" t="inlineStr">
        <is>
          <t>混沌卡</t>
        </is>
      </c>
      <c r="C107" s="6" t="inlineStr">
        <is>
          <t>卡牌／符文／魂石补充</t>
        </is>
      </c>
      <c r="D107" s="6" t="inlineStr">
        <is>
          <t>使用时, 向角色移动方向投出；立即击杀接触到的任何敌人(精神错乱和祸兽除外)</t>
        </is>
      </c>
      <c r="E107" s="6" t="inlineStr">
        <is>
          <t>未发现消费品专用里猎手适配；需要与临时武器、付血或形态恢复一起验证。</t>
        </is>
      </c>
      <c r="F107" s="7" t="inlineStr">
        <is>
          <t>保留原生消费品效果和资源消耗；独立伤害不套主刀400%，临时武器/变身/属性到期后正确恢复，不重复发初始物品。</t>
        </is>
      </c>
      <c r="G107" s="6" t="inlineStr">
        <is>
          <t>单次与回声室/空白卡牌/塔罗牌桌布重复使用；效果结束和换房恢复。</t>
        </is>
      </c>
      <c r="H107" s="10" t="inlineStr">
        <is>
          <t>P1 重点验证</t>
        </is>
      </c>
      <c r="I107" s="9" t="inlineStr"/>
      <c r="J107" s="9" t="inlineStr"/>
      <c r="K107" s="9" t="inlineStr">
        <is>
          <t>待填写</t>
        </is>
      </c>
      <c r="L107" s="6" t="inlineStr">
        <is>
          <t>EID原生描述/枚举与猎手v1.62源码静态归纳；组合和专属效果为规划建议，非局内实测。</t>
        </is>
      </c>
    </row>
    <row r="108" ht="84" customHeight="1">
      <c r="A108" s="5" t="inlineStr">
        <is>
          <t>卡牌 C48</t>
        </is>
      </c>
      <c r="B108" s="6" t="inlineStr">
        <is>
          <t>？卡</t>
        </is>
      </c>
      <c r="C108" s="6" t="inlineStr">
        <is>
          <t>卡牌／符文／魂石补充</t>
        </is>
      </c>
      <c r="D108" s="6" t="inlineStr">
        <is>
          <t>免费激活1次角色的主动道具</t>
        </is>
      </c>
      <c r="E108" s="6" t="inlineStr">
        <is>
          <t>未发现消费品专用里猎手适配；需要与临时武器、付血或形态恢复一起验证。</t>
        </is>
      </c>
      <c r="F108" s="7" t="inlineStr">
        <is>
          <t>保留原生死亡/复活处理；复活时按实际人物身份恢复规则，清除旧装填和过期伤害事件，不重发初始装备。</t>
        </is>
      </c>
      <c r="G108" s="6" t="inlineStr">
        <is>
          <t>单次与回声室/空白卡牌/塔罗牌桌布重复使用；效果结束和换房恢复。</t>
        </is>
      </c>
      <c r="H108" s="10" t="inlineStr">
        <is>
          <t>P1 重点验证</t>
        </is>
      </c>
      <c r="I108" s="9" t="inlineStr"/>
      <c r="J108" s="9" t="inlineStr"/>
      <c r="K108" s="9" t="inlineStr">
        <is>
          <t>待填写</t>
        </is>
      </c>
      <c r="L108" s="6" t="inlineStr">
        <is>
          <t>EID原生描述/枚举与猎手v1.62源码静态归纳；组合和专属效果为规划建议，非局内实测。</t>
        </is>
      </c>
    </row>
    <row r="109" ht="84" customHeight="1">
      <c r="A109" s="5" t="inlineStr">
        <is>
          <t>卡牌 C51</t>
        </is>
      </c>
      <c r="B109" s="6" t="inlineStr">
        <is>
          <t>神圣卡</t>
        </is>
      </c>
      <c r="C109" s="6" t="inlineStr">
        <is>
          <t>卡牌／符文／魂石补充</t>
        </is>
      </c>
      <c r="D109" s="6" t="inlineStr">
        <is>
          <t>一次性神圣屏障护盾(阻挡1次伤害)</t>
        </is>
      </c>
      <c r="E109" s="6" t="inlineStr">
        <is>
          <t>未发现消费品专用里猎手适配；需要与临时武器、付血或形态恢复一起验证。</t>
        </is>
      </c>
      <c r="F109" s="7" t="inlineStr">
        <is>
          <t>保留原生无敌、护盾或防护效果；完全挡住的伤害不加碎心。临时射速收益保留，效果退出恢复正常受伤与射速。</t>
        </is>
      </c>
      <c r="G109" s="6" t="inlineStr">
        <is>
          <t>单次与回声室/空白卡牌/塔罗牌桌布重复使用；效果结束和换房恢复。</t>
        </is>
      </c>
      <c r="H109" s="10" t="inlineStr">
        <is>
          <t>P1 重点验证</t>
        </is>
      </c>
      <c r="I109" s="9" t="inlineStr"/>
      <c r="J109" s="9" t="inlineStr"/>
      <c r="K109" s="9" t="inlineStr">
        <is>
          <t>待填写</t>
        </is>
      </c>
      <c r="L109" s="6" t="inlineStr">
        <is>
          <t>EID原生描述/枚举与猎手v1.62源码静态归纳；组合和专属效果为规划建议，非局内实测。</t>
        </is>
      </c>
    </row>
    <row r="110" ht="84" customHeight="1">
      <c r="A110" s="5" t="inlineStr">
        <is>
          <t>卡牌 C52</t>
        </is>
      </c>
      <c r="B110" s="6" t="inlineStr">
        <is>
          <t>变巨术</t>
        </is>
      </c>
      <c r="C110" s="6" t="inlineStr">
        <is>
          <t>卡牌／符文／魂石补充</t>
        </is>
      </c>
      <c r="D110" s="6" t="inlineStr">
        <is>
          <t>当前房间中获得:；↑ 伤害+7；↑ 射程+3；体型变大；角色可粉碎接触的石头</t>
        </is>
      </c>
      <c r="E110" s="6" t="inlineStr">
        <is>
          <t>未发现消费品专用里猎手适配；需要与临时武器、付血或形态恢复一起验证。</t>
        </is>
      </c>
      <c r="F110" s="7" t="inlineStr">
        <is>
          <t>保留原生消费品效果和资源消耗；独立伤害不套主刀400%，临时武器/变身/属性到期后正确恢复，不重复发初始物品。</t>
        </is>
      </c>
      <c r="G110" s="6" t="inlineStr">
        <is>
          <t>单次与回声室/空白卡牌/塔罗牌桌布重复使用；效果结束和换房恢复。</t>
        </is>
      </c>
      <c r="H110" s="10" t="inlineStr">
        <is>
          <t>P1 重点验证</t>
        </is>
      </c>
      <c r="I110" s="9" t="inlineStr"/>
      <c r="J110" s="9" t="inlineStr"/>
      <c r="K110" s="9" t="inlineStr">
        <is>
          <t>待填写</t>
        </is>
      </c>
      <c r="L110" s="6" t="inlineStr">
        <is>
          <t>EID原生描述/枚举与猎手v1.62源码静态归纳；组合和专属效果为规划建议，非局内实测。</t>
        </is>
      </c>
    </row>
    <row r="111" ht="84" customHeight="1">
      <c r="A111" s="5" t="inlineStr">
        <is>
          <t>卡牌 C54</t>
        </is>
      </c>
      <c r="B111" s="6" t="inlineStr">
        <is>
          <t>时空漫步</t>
        </is>
      </c>
      <c r="C111" s="6" t="inlineStr">
        <is>
          <t>卡牌／符文／魂石补充</t>
        </is>
      </c>
      <c r="D111" s="6" t="inlineStr">
        <is>
          <t>当前房间中获得:；↑ 移速+0.5；↓ 弹速-1； 使敌人减速</t>
        </is>
      </c>
      <c r="E111" s="6" t="inlineStr">
        <is>
          <t>未发现消费品专用里猎手适配；需要与临时武器、付血或形态恢复一起验证。</t>
        </is>
      </c>
      <c r="F111" s="7" t="inlineStr">
        <is>
          <t>保留原生消费品效果和资源消耗；独立伤害不套主刀400%，临时武器/变身/属性到期后正确恢复，不重复发初始物品。</t>
        </is>
      </c>
      <c r="G111" s="6" t="inlineStr">
        <is>
          <t>单次与回声室/空白卡牌/塔罗牌桌布重复使用；效果结束和换房恢复。</t>
        </is>
      </c>
      <c r="H111" s="10" t="inlineStr">
        <is>
          <t>P1 重点验证</t>
        </is>
      </c>
      <c r="I111" s="9" t="inlineStr"/>
      <c r="J111" s="9" t="inlineStr"/>
      <c r="K111" s="9" t="inlineStr">
        <is>
          <t>待填写</t>
        </is>
      </c>
      <c r="L111" s="6" t="inlineStr">
        <is>
          <t>EID原生描述/枚举与猎手v1.62源码静态归纳；组合和专属效果为规划建议，非局内实测。</t>
        </is>
      </c>
    </row>
    <row r="112" ht="84" customHeight="1">
      <c r="A112" s="5" t="inlineStr">
        <is>
          <t>卡牌 C56</t>
        </is>
      </c>
      <c r="B112" s="6" t="inlineStr">
        <is>
          <t>0-愚者？</t>
        </is>
      </c>
      <c r="C112" s="6" t="inlineStr">
        <is>
          <t>卡牌／符文／魂石补充</t>
        </is>
      </c>
      <c r="D112" s="6" t="inlineStr">
        <is>
          <t>将角色的所有心(留半心)和掉落物掉在地上；若数量充足, 可作为25美分和轰! 等道具生成</t>
        </is>
      </c>
      <c r="E112" s="6" t="inlineStr">
        <is>
          <t>未发现消费品专用里猎手适配；需要与临时武器、付血或形态恢复一起验证。</t>
        </is>
      </c>
      <c r="F112" s="7" t="inlineStr">
        <is>
          <t>保留原生治疗/临时容器/生命转换；容器增减和卡牌付出的碎心不再额外增加角色碎心，骨心填充豁免保持。</t>
        </is>
      </c>
      <c r="G112" s="6" t="inlineStr">
        <is>
          <t>单次与回声室/空白卡牌/塔罗牌桌布重复使用；效果结束和换房恢复。</t>
        </is>
      </c>
      <c r="H112" s="10" t="inlineStr">
        <is>
          <t>P1 重点验证</t>
        </is>
      </c>
      <c r="I112" s="9" t="inlineStr"/>
      <c r="J112" s="9" t="inlineStr"/>
      <c r="K112" s="9" t="inlineStr">
        <is>
          <t>待填写</t>
        </is>
      </c>
      <c r="L112" s="6" t="inlineStr">
        <is>
          <t>EID原生描述/枚举与猎手v1.62源码静态归纳；组合和专属效果为规划建议，非局内实测。</t>
        </is>
      </c>
    </row>
    <row r="113" ht="84" customHeight="1">
      <c r="A113" s="5" t="inlineStr">
        <is>
          <t>卡牌 C57</t>
        </is>
      </c>
      <c r="B113" s="6" t="inlineStr">
        <is>
          <t>I-魔术师？</t>
        </is>
      </c>
      <c r="C113" s="6" t="inlineStr">
        <is>
          <t>卡牌／符文／魂石补充</t>
        </is>
      </c>
      <c r="D113" s="6" t="inlineStr">
        <is>
          <t>获得排斥敌人和弹幕的光环, 持续60秒</t>
        </is>
      </c>
      <c r="E113" s="6" t="inlineStr">
        <is>
          <t>未发现消费品专用里猎手适配；需要与临时武器、付血或形态恢复一起验证。</t>
        </is>
      </c>
      <c r="F113" s="7" t="inlineStr">
        <is>
          <t>保留原生无敌、护盾或防护效果；完全挡住的伤害不加碎心。临时射速收益保留，效果退出恢复正常受伤与射速。</t>
        </is>
      </c>
      <c r="G113" s="6" t="inlineStr">
        <is>
          <t>单次与回声室/空白卡牌/塔罗牌桌布重复使用；效果结束和换房恢复。</t>
        </is>
      </c>
      <c r="H113" s="10" t="inlineStr">
        <is>
          <t>P1 重点验证</t>
        </is>
      </c>
      <c r="I113" s="9" t="inlineStr"/>
      <c r="J113" s="9" t="inlineStr"/>
      <c r="K113" s="9" t="inlineStr">
        <is>
          <t>待填写</t>
        </is>
      </c>
      <c r="L113" s="6" t="inlineStr">
        <is>
          <t>EID原生描述/枚举与猎手v1.62源码静态归纳；组合和专属效果为规划建议，非局内实测。</t>
        </is>
      </c>
    </row>
    <row r="114" ht="84" customHeight="1">
      <c r="A114" s="5" t="inlineStr">
        <is>
          <t>卡牌 C58</t>
        </is>
      </c>
      <c r="B114" s="6" t="inlineStr">
        <is>
          <t>II-女祭司？</t>
        </is>
      </c>
      <c r="C114" s="6" t="inlineStr">
        <is>
          <t>卡牌／符文／魂石补充</t>
        </is>
      </c>
      <c r="D114" s="6" t="inlineStr">
        <is>
          <t>妈腿持续尝试践踏角色, 持续60秒</t>
        </is>
      </c>
      <c r="E114" s="6" t="inlineStr">
        <is>
          <t>未发现消费品专用里猎手适配；需要与临时武器、付血或形态恢复一起验证。</t>
        </is>
      </c>
      <c r="F114" s="7" t="inlineStr">
        <is>
          <t>保留原生消费品效果和资源消耗；独立伤害不套主刀400%，临时武器/变身/属性到期后正确恢复，不重复发初始物品。</t>
        </is>
      </c>
      <c r="G114" s="6" t="inlineStr">
        <is>
          <t>单次与回声室/空白卡牌/塔罗牌桌布重复使用；效果结束和换房恢复。</t>
        </is>
      </c>
      <c r="H114" s="10" t="inlineStr">
        <is>
          <t>P1 重点验证</t>
        </is>
      </c>
      <c r="I114" s="9" t="inlineStr"/>
      <c r="J114" s="9" t="inlineStr"/>
      <c r="K114" s="9" t="inlineStr">
        <is>
          <t>待填写</t>
        </is>
      </c>
      <c r="L114" s="6" t="inlineStr">
        <is>
          <t>EID原生描述/枚举与猎手v1.62源码静态归纳；组合和专属效果为规划建议，非局内实测。</t>
        </is>
      </c>
    </row>
    <row r="115" ht="84" customHeight="1">
      <c r="A115" s="5" t="inlineStr">
        <is>
          <t>卡牌 C59</t>
        </is>
      </c>
      <c r="B115" s="6" t="inlineStr">
        <is>
          <t>III-皇后？</t>
        </is>
      </c>
      <c r="C115" s="6" t="inlineStr">
        <is>
          <t>卡牌／符文／魂石补充</t>
        </is>
      </c>
      <c r="D115" s="6" t="inlineStr">
        <is>
          <t>在60秒内获得:；↑ +2心之容器；↑ 射速修正+1.5；↓ 移速-0.1</t>
        </is>
      </c>
      <c r="E115" s="6" t="inlineStr">
        <is>
          <t>未发现消费品专用里猎手适配；需要与临时武器、付血或形态恢复一起验证。</t>
        </is>
      </c>
      <c r="F115" s="7" t="inlineStr">
        <is>
          <t>保留原生治疗/临时容器/生命转换；容器增减和卡牌付出的碎心不再额外增加角色碎心，骨心填充豁免保持。</t>
        </is>
      </c>
      <c r="G115" s="6" t="inlineStr">
        <is>
          <t>单次与回声室/空白卡牌/塔罗牌桌布重复使用；效果结束和换房恢复。</t>
        </is>
      </c>
      <c r="H115" s="10" t="inlineStr">
        <is>
          <t>P1 重点验证</t>
        </is>
      </c>
      <c r="I115" s="9" t="inlineStr"/>
      <c r="J115" s="9" t="inlineStr"/>
      <c r="K115" s="9" t="inlineStr">
        <is>
          <t>待填写</t>
        </is>
      </c>
      <c r="L115" s="6" t="inlineStr">
        <is>
          <t>EID原生描述/枚举与猎手v1.62源码静态归纳；组合和专属效果为规划建议，非局内实测。</t>
        </is>
      </c>
    </row>
    <row r="116" ht="84" customHeight="1">
      <c r="A116" s="5" t="inlineStr">
        <is>
          <t>卡牌 C60</t>
        </is>
      </c>
      <c r="B116" s="6" t="inlineStr">
        <is>
          <t>IV-皇帝？</t>
        </is>
      </c>
      <c r="C116" s="6" t="inlineStr">
        <is>
          <t>卡牌／符文／魂石补充</t>
        </is>
      </c>
      <c r="D116" s="6" t="inlineStr">
        <is>
          <t>传送至额外头目房, 清理后可获得道具；生成的头目来自下一章节</t>
        </is>
      </c>
      <c r="E116" s="6" t="inlineStr">
        <is>
          <t>未发现消费品专用里猎手适配；需要与临时武器、付血或形态恢复一起验证。</t>
        </is>
      </c>
      <c r="F116" s="7" t="inlineStr">
        <is>
          <t>这是里猎手初始皇帝？：保留原生额外Boss及掉落，传送前后不残留旧弹体/待结算伤害，不重复发放初始卡牌。</t>
        </is>
      </c>
      <c r="G116" s="6" t="inlineStr">
        <is>
          <t>单次与回声室/空白卡牌/塔罗牌桌布重复使用；效果结束和换房恢复。</t>
        </is>
      </c>
      <c r="H116" s="10" t="inlineStr">
        <is>
          <t>P1 重点验证</t>
        </is>
      </c>
      <c r="I116" s="9" t="inlineStr"/>
      <c r="J116" s="9" t="inlineStr"/>
      <c r="K116" s="9" t="inlineStr">
        <is>
          <t>待填写</t>
        </is>
      </c>
      <c r="L116" s="6" t="inlineStr">
        <is>
          <t>EID原生描述/枚举与猎手v1.62源码静态归纳；组合和专属效果为规划建议，非局内实测。</t>
        </is>
      </c>
    </row>
    <row r="117" ht="84" customHeight="1">
      <c r="A117" s="5" t="inlineStr">
        <is>
          <t>卡牌 C61</t>
        </is>
      </c>
      <c r="B117" s="6" t="inlineStr">
        <is>
          <t>V-教皇？</t>
        </is>
      </c>
      <c r="C117" s="6" t="inlineStr">
        <is>
          <t>卡牌／符文／魂石补充</t>
        </is>
      </c>
      <c r="D117" s="6" t="inlineStr">
        <is>
          <t>生成2骨心</t>
        </is>
      </c>
      <c r="E117" s="6" t="inlineStr">
        <is>
          <t>未发现消费品专用里猎手适配；需要与临时武器、付血或形态恢复一起验证。</t>
        </is>
      </c>
      <c r="F117" s="7" t="inlineStr">
        <is>
          <t>保留原生治疗/临时容器/生命转换；容器增减和卡牌付出的碎心不再额外增加角色碎心，骨心填充豁免保持。</t>
        </is>
      </c>
      <c r="G117" s="6" t="inlineStr">
        <is>
          <t>单次与回声室/空白卡牌/塔罗牌桌布重复使用；效果结束和换房恢复。</t>
        </is>
      </c>
      <c r="H117" s="10" t="inlineStr">
        <is>
          <t>P1 重点验证</t>
        </is>
      </c>
      <c r="I117" s="9" t="inlineStr"/>
      <c r="J117" s="9" t="inlineStr"/>
      <c r="K117" s="9" t="inlineStr">
        <is>
          <t>待填写</t>
        </is>
      </c>
      <c r="L117" s="6" t="inlineStr">
        <is>
          <t>EID原生描述/枚举与猎手v1.62源码静态归纳；组合和专属效果为规划建议，非局内实测。</t>
        </is>
      </c>
    </row>
    <row r="118" ht="84" customHeight="1">
      <c r="A118" s="5" t="inlineStr">
        <is>
          <t>卡牌 C62</t>
        </is>
      </c>
      <c r="B118" s="6" t="inlineStr">
        <is>
          <t>VI-恋人？</t>
        </is>
      </c>
      <c r="C118" s="6" t="inlineStr">
        <is>
          <t>卡牌／符文／魂石补充</t>
        </is>
      </c>
      <c r="D118" s="6" t="inlineStr">
        <is>
          <t>生成当前房间道具池的1个道具； 将1心之容器或2魂心转换为1碎心</t>
        </is>
      </c>
      <c r="E118" s="6" t="inlineStr">
        <is>
          <t>未发现消费品专用里猎手适配；需要与临时武器、付血或形态恢复一起验证。</t>
        </is>
      </c>
      <c r="F118" s="7" t="inlineStr">
        <is>
          <t>保留原生治疗/临时容器/生命转换；容器增减和卡牌付出的碎心不再额外增加角色碎心，骨心填充豁免保持。</t>
        </is>
      </c>
      <c r="G118" s="6" t="inlineStr">
        <is>
          <t>单次与回声室/空白卡牌/塔罗牌桌布重复使用；效果结束和换房恢复。</t>
        </is>
      </c>
      <c r="H118" s="10" t="inlineStr">
        <is>
          <t>P1 重点验证</t>
        </is>
      </c>
      <c r="I118" s="9" t="inlineStr"/>
      <c r="J118" s="9" t="inlineStr"/>
      <c r="K118" s="9" t="inlineStr">
        <is>
          <t>待填写</t>
        </is>
      </c>
      <c r="L118" s="6" t="inlineStr">
        <is>
          <t>EID原生描述/枚举与猎手v1.62源码静态归纳；组合和专属效果为规划建议，非局内实测。</t>
        </is>
      </c>
    </row>
    <row r="119" ht="84" customHeight="1">
      <c r="A119" s="5" t="inlineStr">
        <is>
          <t>卡牌 C63</t>
        </is>
      </c>
      <c r="B119" s="6" t="inlineStr">
        <is>
          <t>VII-战车？</t>
        </is>
      </c>
      <c r="C119" s="6" t="inlineStr">
        <is>
          <t>卡牌／符文／魂石补充</t>
        </is>
      </c>
      <c r="D119" s="6" t="inlineStr">
        <is>
          <t>在10秒内获得:；↑ 射速修正x4；无敌, 但不能移动</t>
        </is>
      </c>
      <c r="E119" s="6" t="inlineStr">
        <is>
          <t>未发现消费品专用里猎手适配；需要与临时武器、付血或形态恢复一起验证。</t>
        </is>
      </c>
      <c r="F119" s="7" t="inlineStr">
        <is>
          <t>保留原生无敌、护盾或防护效果；完全挡住的伤害不加碎心。临时射速收益保留，效果退出恢复正常受伤与射速。</t>
        </is>
      </c>
      <c r="G119" s="6" t="inlineStr">
        <is>
          <t>单次与回声室/空白卡牌/塔罗牌桌布重复使用；效果结束和换房恢复。</t>
        </is>
      </c>
      <c r="H119" s="10" t="inlineStr">
        <is>
          <t>P1 重点验证</t>
        </is>
      </c>
      <c r="I119" s="9" t="inlineStr"/>
      <c r="J119" s="9" t="inlineStr"/>
      <c r="K119" s="9" t="inlineStr">
        <is>
          <t>待填写</t>
        </is>
      </c>
      <c r="L119" s="6" t="inlineStr">
        <is>
          <t>EID原生描述/枚举与猎手v1.62源码静态归纳；组合和专属效果为规划建议，非局内实测。</t>
        </is>
      </c>
    </row>
    <row r="120" ht="84" customHeight="1">
      <c r="A120" s="5" t="inlineStr">
        <is>
          <t>卡牌 C66</t>
        </is>
      </c>
      <c r="B120" s="6" t="inlineStr">
        <is>
          <t>X-命运之轮？</t>
        </is>
      </c>
      <c r="C120" s="6" t="inlineStr">
        <is>
          <t>卡牌／符文／魂石补充</t>
        </is>
      </c>
      <c r="D120" s="6" t="inlineStr">
        <is>
          <t>触发1次随机骰子房效果</t>
        </is>
      </c>
      <c r="E120" s="6" t="inlineStr">
        <is>
          <t>未发现消费品专用里猎手适配；需要与临时武器、付血或形态恢复一起验证。</t>
        </is>
      </c>
      <c r="F120" s="7" t="inlineStr">
        <is>
          <t>保留原生重掷或移除道具规则；以实际剩余武器更新适配，重算倍率与最高射速，不保留被移除道具的临时状态。</t>
        </is>
      </c>
      <c r="G120" s="6" t="inlineStr">
        <is>
          <t>单次与回声室/空白卡牌/塔罗牌桌布重复使用；效果结束和换房恢复。</t>
        </is>
      </c>
      <c r="H120" s="10" t="inlineStr">
        <is>
          <t>P1 重点验证</t>
        </is>
      </c>
      <c r="I120" s="9" t="inlineStr"/>
      <c r="J120" s="9" t="inlineStr"/>
      <c r="K120" s="9" t="inlineStr">
        <is>
          <t>待填写</t>
        </is>
      </c>
      <c r="L120" s="6" t="inlineStr">
        <is>
          <t>EID原生描述/枚举与猎手v1.62源码静态归纳；组合和专属效果为规划建议，非局内实测。</t>
        </is>
      </c>
    </row>
    <row r="121" ht="84" customHeight="1">
      <c r="A121" s="5" t="inlineStr">
        <is>
          <t>卡牌 C67</t>
        </is>
      </c>
      <c r="B121" s="6" t="inlineStr">
        <is>
          <t>XI-力量？</t>
        </is>
      </c>
      <c r="C121" s="6" t="inlineStr">
        <is>
          <t>卡牌／符文／魂石补充</t>
        </is>
      </c>
      <c r="D121" s="6" t="inlineStr">
        <is>
          <t>房间中的敌人被减速, 受到的伤害翻倍, 持续30秒</t>
        </is>
      </c>
      <c r="E121" s="6" t="inlineStr">
        <is>
          <t>未发现消费品专用里猎手适配；需要与临时武器、付血或形态恢复一起验证。</t>
        </is>
      </c>
      <c r="F121" s="7" t="inlineStr">
        <is>
          <t>保留原生敌方减速和受伤放大；只在实际伤害时应用一次敌方修正，不能把该修正再写入玩家面板或误当玩家射速惩罚。</t>
        </is>
      </c>
      <c r="G121" s="6" t="inlineStr">
        <is>
          <t>单次与回声室/空白卡牌/塔罗牌桌布重复使用；效果结束和换房恢复。</t>
        </is>
      </c>
      <c r="H121" s="10" t="inlineStr">
        <is>
          <t>P1 重点验证</t>
        </is>
      </c>
      <c r="I121" s="9" t="inlineStr"/>
      <c r="J121" s="9" t="inlineStr"/>
      <c r="K121" s="9" t="inlineStr">
        <is>
          <t>待填写</t>
        </is>
      </c>
      <c r="L121" s="6" t="inlineStr">
        <is>
          <t>EID原生描述/枚举与猎手v1.62源码静态归纳；组合和专属效果为规划建议，非局内实测。</t>
        </is>
      </c>
    </row>
    <row r="122" ht="84" customHeight="1">
      <c r="A122" s="5" t="inlineStr">
        <is>
          <t>卡牌 C68</t>
        </is>
      </c>
      <c r="B122" s="6" t="inlineStr">
        <is>
          <t>XII-倒吊人？</t>
        </is>
      </c>
      <c r="C122" s="6" t="inlineStr">
        <is>
          <t>卡牌／符文／魂石补充</t>
        </is>
      </c>
      <c r="D122" s="6" t="inlineStr">
        <is>
          <t>在30秒内获得:；↓ 移速-0.1；三重泪弹； 击杀的敌人掉落硬币</t>
        </is>
      </c>
      <c r="E122" s="6" t="inlineStr">
        <is>
          <t>未发现消费品专用里猎手适配；需要与临时武器、付血或形态恢复一起验证。</t>
        </is>
      </c>
      <c r="F122" s="7" t="inlineStr">
        <is>
          <t>保留临时三重泪弹与击杀掉钱；同轮三弹一次装填，倍率只折算一次，到期后移除临时多发。</t>
        </is>
      </c>
      <c r="G122" s="6" t="inlineStr">
        <is>
          <t>单次与回声室/空白卡牌/塔罗牌桌布重复使用；效果结束和换房恢复。</t>
        </is>
      </c>
      <c r="H122" s="10" t="inlineStr">
        <is>
          <t>P1 重点验证</t>
        </is>
      </c>
      <c r="I122" s="9" t="inlineStr"/>
      <c r="J122" s="9" t="inlineStr"/>
      <c r="K122" s="9" t="inlineStr">
        <is>
          <t>待填写</t>
        </is>
      </c>
      <c r="L122" s="6" t="inlineStr">
        <is>
          <t>EID原生描述/枚举与猎手v1.62源码静态归纳；组合和专属效果为规划建议，非局内实测。</t>
        </is>
      </c>
    </row>
    <row r="123" ht="84" customHeight="1">
      <c r="A123" s="5" t="inlineStr">
        <is>
          <t>卡牌 C69</t>
        </is>
      </c>
      <c r="B123" s="6" t="inlineStr">
        <is>
          <t>XIII-死亡？</t>
        </is>
      </c>
      <c r="C123" s="6" t="inlineStr">
        <is>
          <t>卡牌／符文／魂石补充</t>
        </is>
      </c>
      <c r="D123" s="6" t="inlineStr">
        <is>
          <t>产生亡者之书的效果； 即, 当前房间中每击杀1个敌人, 生成1个骨头实体</t>
        </is>
      </c>
      <c r="E123" s="6" t="inlineStr">
        <is>
          <t>未发现消费品专用里猎手适配；需要与临时武器、付血或形态恢复一起验证。</t>
        </is>
      </c>
      <c r="F123" s="7" t="inlineStr">
        <is>
          <t>保留原生消费品效果和资源消耗；独立伤害不套主刀400%，临时武器/变身/属性到期后正确恢复，不重复发初始物品。</t>
        </is>
      </c>
      <c r="G123" s="6" t="inlineStr">
        <is>
          <t>单次与回声室/空白卡牌/塔罗牌桌布重复使用；效果结束和换房恢复。</t>
        </is>
      </c>
      <c r="H123" s="10" t="inlineStr">
        <is>
          <t>P1 重点验证</t>
        </is>
      </c>
      <c r="I123" s="9" t="inlineStr"/>
      <c r="J123" s="9" t="inlineStr"/>
      <c r="K123" s="9" t="inlineStr">
        <is>
          <t>待填写</t>
        </is>
      </c>
      <c r="L123" s="6" t="inlineStr">
        <is>
          <t>EID原生描述/枚举与猎手v1.62源码静态归纳；组合和专属效果为规划建议，非局内实测。</t>
        </is>
      </c>
    </row>
    <row r="124" ht="84" customHeight="1">
      <c r="A124" s="5" t="inlineStr">
        <is>
          <t>卡牌 C70</t>
        </is>
      </c>
      <c r="B124" s="6" t="inlineStr">
        <is>
          <t>XIV-节制？</t>
        </is>
      </c>
      <c r="C124" s="6" t="inlineStr">
        <is>
          <t>卡牌／符文／魂石补充</t>
        </is>
      </c>
      <c r="D124" s="6" t="inlineStr">
        <is>
          <t>立即触发5次随机胶囊效果</t>
        </is>
      </c>
      <c r="E124" s="6" t="inlineStr">
        <is>
          <t>未发现消费品专用里猎手适配；需要与临时武器、付血或形态恢复一起验证。</t>
        </is>
      </c>
      <c r="F124" s="7" t="inlineStr">
        <is>
          <t>保留原生消费品效果和资源消耗；独立伤害不套主刀400%，临时武器/变身/属性到期后正确恢复，不重复发初始物品。</t>
        </is>
      </c>
      <c r="G124" s="6" t="inlineStr">
        <is>
          <t>单次与回声室/空白卡牌/塔罗牌桌布重复使用；效果结束和换房恢复。</t>
        </is>
      </c>
      <c r="H124" s="10" t="inlineStr">
        <is>
          <t>P1 重点验证</t>
        </is>
      </c>
      <c r="I124" s="9" t="inlineStr"/>
      <c r="J124" s="9" t="inlineStr"/>
      <c r="K124" s="9" t="inlineStr">
        <is>
          <t>待填写</t>
        </is>
      </c>
      <c r="L124" s="6" t="inlineStr">
        <is>
          <t>EID原生描述/枚举与猎手v1.62源码静态归纳；组合和专属效果为规划建议，非局内实测。</t>
        </is>
      </c>
    </row>
    <row r="125" ht="84" customHeight="1">
      <c r="A125" s="5" t="inlineStr">
        <is>
          <t>卡牌 C71</t>
        </is>
      </c>
      <c r="B125" s="6" t="inlineStr">
        <is>
          <t>XV-恶魔？</t>
        </is>
      </c>
      <c r="C125" s="6" t="inlineStr">
        <is>
          <t>卡牌／符文／魂石补充</t>
        </is>
      </c>
      <c r="D125" s="6" t="inlineStr">
        <is>
          <t>； 在30秒内获得:； 撒拉弗跟班； 圣经的效果:；飞行； 立即击杀妈腿和妈心； 当对撒但使用时, 角色会死亡</t>
        </is>
      </c>
      <c r="E125" s="6" t="inlineStr">
        <is>
          <t>未发现消费品专用里猎手适配；需要与临时武器、付血或形态恢复一起验证。</t>
        </is>
      </c>
      <c r="F125" s="7" t="inlineStr">
        <is>
          <t>保留原生消费品效果和资源消耗；独立伤害不套主刀400%，临时武器/变身/属性到期后正确恢复，不重复发初始物品。</t>
        </is>
      </c>
      <c r="G125" s="6" t="inlineStr">
        <is>
          <t>单次与回声室/空白卡牌/塔罗牌桌布重复使用；效果结束和换房恢复。</t>
        </is>
      </c>
      <c r="H125" s="10" t="inlineStr">
        <is>
          <t>P1 重点验证</t>
        </is>
      </c>
      <c r="I125" s="9" t="inlineStr"/>
      <c r="J125" s="9" t="inlineStr"/>
      <c r="K125" s="9" t="inlineStr">
        <is>
          <t>待填写</t>
        </is>
      </c>
      <c r="L125" s="6" t="inlineStr">
        <is>
          <t>EID原生描述/枚举与猎手v1.62源码静态归纳；组合和专属效果为规划建议，非局内实测。</t>
        </is>
      </c>
    </row>
    <row r="126" ht="84" customHeight="1">
      <c r="A126" s="5" t="inlineStr">
        <is>
          <t>卡牌 C73</t>
        </is>
      </c>
      <c r="B126" s="6" t="inlineStr">
        <is>
          <t>XVII-星星？</t>
        </is>
      </c>
      <c r="C126" s="6" t="inlineStr">
        <is>
          <t>卡牌／符文／魂石补充</t>
        </is>
      </c>
      <c r="D126" s="6" t="inlineStr">
        <is>
          <t>移除角色最早收集的1个被动道具(初始道具除外)；生成当前房间道具池的2个道具</t>
        </is>
      </c>
      <c r="E126" s="6" t="inlineStr">
        <is>
          <t>未发现消费品专用里猎手适配；需要与临时武器、付血或形态恢复一起验证。</t>
        </is>
      </c>
      <c r="F126" s="7" t="inlineStr">
        <is>
          <t>保留原生重掷或移除道具规则；以实际剩余武器更新适配，重算倍率与最高射速，不保留被移除道具的临时状态。</t>
        </is>
      </c>
      <c r="G126" s="6" t="inlineStr">
        <is>
          <t>单次与回声室/空白卡牌/塔罗牌桌布重复使用；效果结束和换房恢复。</t>
        </is>
      </c>
      <c r="H126" s="10" t="inlineStr">
        <is>
          <t>P1 重点验证</t>
        </is>
      </c>
      <c r="I126" s="9" t="inlineStr"/>
      <c r="J126" s="9" t="inlineStr"/>
      <c r="K126" s="9" t="inlineStr">
        <is>
          <t>待填写</t>
        </is>
      </c>
      <c r="L126" s="6" t="inlineStr">
        <is>
          <t>EID原生描述/枚举与猎手v1.62源码静态归纳；组合和专属效果为规划建议，非局内实测。</t>
        </is>
      </c>
    </row>
    <row r="127" ht="84" customHeight="1">
      <c r="A127" s="5" t="inlineStr">
        <is>
          <t>卡牌 C75</t>
        </is>
      </c>
      <c r="B127" s="6" t="inlineStr">
        <is>
          <t>XIX-太阳？</t>
        </is>
      </c>
      <c r="C127" s="6" t="inlineStr">
        <is>
          <t>卡牌／符文／魂石补充</t>
        </is>
      </c>
      <c r="D127" s="6" t="inlineStr">
        <is>
          <t>在当前层获得:；↑ 伤害+1.5；飞行和灵体泪弹； 心之容器变为骨心(可恢复)； 黑暗诅咒</t>
        </is>
      </c>
      <c r="E127" s="6" t="inlineStr">
        <is>
          <t>未发现消费品专用里猎手适配；需要与临时武器、付血或形态恢复一起验证。</t>
        </is>
      </c>
      <c r="F127" s="7" t="inlineStr">
        <is>
          <t>保留原生治疗/临时容器/生命转换；容器增减和卡牌付出的碎心不再额外增加角色碎心，骨心填充豁免保持。</t>
        </is>
      </c>
      <c r="G127" s="6" t="inlineStr">
        <is>
          <t>单次与回声室/空白卡牌/塔罗牌桌布重复使用；效果结束和换房恢复。</t>
        </is>
      </c>
      <c r="H127" s="10" t="inlineStr">
        <is>
          <t>P1 重点验证</t>
        </is>
      </c>
      <c r="I127" s="9" t="inlineStr"/>
      <c r="J127" s="9" t="inlineStr"/>
      <c r="K127" s="9" t="inlineStr">
        <is>
          <t>待填写</t>
        </is>
      </c>
      <c r="L127" s="6" t="inlineStr">
        <is>
          <t>EID原生描述/枚举与猎手v1.62源码静态归纳；组合和专属效果为规划建议，非局内实测。</t>
        </is>
      </c>
    </row>
    <row r="128" ht="84" customHeight="1">
      <c r="A128" s="5" t="inlineStr">
        <is>
          <t>卡牌 C80</t>
        </is>
      </c>
      <c r="B128" s="6" t="inlineStr">
        <is>
          <t>万用牌</t>
        </is>
      </c>
      <c r="C128" s="6" t="inlineStr">
        <is>
          <t>卡牌／符文／魂石补充</t>
        </is>
      </c>
      <c r="D128" s="6" t="inlineStr">
        <is>
          <t>复制最近使用过的胶囊/卡牌/符文/魂石/主动道具的效果</t>
        </is>
      </c>
      <c r="E128" s="6" t="inlineStr">
        <is>
          <t>未发现消费品专用里猎手适配；需要与临时武器、付血或形态恢复一起验证。</t>
        </is>
      </c>
      <c r="F128" s="7" t="inlineStr">
        <is>
          <t>复制最后消费品或主动的原生效果，不因为复制再额外乘400%或多次装填；临时武器、生命交易与复活沿被复制效果的兼容规则。</t>
        </is>
      </c>
      <c r="G128" s="6" t="inlineStr">
        <is>
          <t>单次与回声室/空白卡牌/塔罗牌桌布重复使用；效果结束和换房恢复。</t>
        </is>
      </c>
      <c r="H128" s="10" t="inlineStr">
        <is>
          <t>P1 重点验证</t>
        </is>
      </c>
      <c r="I128" s="9" t="inlineStr"/>
      <c r="J128" s="9" t="inlineStr"/>
      <c r="K128" s="9" t="inlineStr">
        <is>
          <t>待填写</t>
        </is>
      </c>
      <c r="L128" s="6" t="inlineStr">
        <is>
          <t>EID原生描述/枚举与猎手v1.62源码静态归纳；组合和专属效果为规划建议，非局内实测。</t>
        </is>
      </c>
    </row>
    <row r="129" ht="84" customHeight="1">
      <c r="A129" s="5" t="inlineStr">
        <is>
          <t>卡牌 C82</t>
        </is>
      </c>
      <c r="B129" s="6" t="inlineStr">
        <is>
          <t>抹大拉的魂石</t>
        </is>
      </c>
      <c r="C129" s="6" t="inlineStr">
        <is>
          <t>卡牌／符文／魂石补充</t>
        </is>
      </c>
      <c r="D129" s="6" t="inlineStr">
        <is>
          <t>在当前房间中:； 被击杀的敌人掉落2秒后消失的半红心</t>
        </is>
      </c>
      <c r="E129" s="6" t="inlineStr">
        <is>
          <t>未发现消费品专用里猎手适配；需要与临时武器、付血或形态恢复一起验证。</t>
        </is>
      </c>
      <c r="F129" s="7" t="inlineStr">
        <is>
          <t>保留原生消费品效果和资源消耗；独立伤害不套主刀400%，临时武器/变身/属性到期后正确恢复，不重复发初始物品。</t>
        </is>
      </c>
      <c r="G129" s="6" t="inlineStr">
        <is>
          <t>单次与回声室/空白卡牌/塔罗牌桌布重复使用；效果结束和换房恢复。</t>
        </is>
      </c>
      <c r="H129" s="10" t="inlineStr">
        <is>
          <t>P1 重点验证</t>
        </is>
      </c>
      <c r="I129" s="9" t="inlineStr"/>
      <c r="J129" s="9" t="inlineStr"/>
      <c r="K129" s="9" t="inlineStr">
        <is>
          <t>待填写</t>
        </is>
      </c>
      <c r="L129" s="6" t="inlineStr">
        <is>
          <t>EID原生描述/枚举与猎手v1.62源码静态归纳；组合和专属效果为规划建议，非局内实测。</t>
        </is>
      </c>
    </row>
    <row r="130" ht="84" customHeight="1">
      <c r="A130" s="5" t="inlineStr">
        <is>
          <t>卡牌 C84</t>
        </is>
      </c>
      <c r="B130" s="6" t="inlineStr">
        <is>
          <t>犹大的魂石</t>
        </is>
      </c>
      <c r="C130" s="6" t="inlineStr">
        <is>
          <t>卡牌／符文／魂石补充</t>
        </is>
      </c>
      <c r="D130" s="6" t="inlineStr">
        <is>
          <t>激活暗仪刺刀3秒；每击中1个敌人/弹幕, 都有↑ 暂时伤害提升</t>
        </is>
      </c>
      <c r="E130" s="6" t="inlineStr">
        <is>
          <t>未发现消费品专用里猎手适配；需要与临时武器、付血或形态恢复一起验证。</t>
        </is>
      </c>
      <c r="F130" s="7" t="inlineStr">
        <is>
          <t>短时攻击/形态按原生最终实体适配；进入/退出时保存里猎手状态，期间不重叠两套400%与装填，结束后不丢失外观。</t>
        </is>
      </c>
      <c r="G130" s="6" t="inlineStr">
        <is>
          <t>单次与回声室/空白卡牌/塔罗牌桌布重复使用；效果结束和换房恢复。</t>
        </is>
      </c>
      <c r="H130" s="10" t="inlineStr">
        <is>
          <t>P1 重点验证</t>
        </is>
      </c>
      <c r="I130" s="9" t="inlineStr"/>
      <c r="J130" s="9" t="inlineStr"/>
      <c r="K130" s="9" t="inlineStr">
        <is>
          <t>待填写</t>
        </is>
      </c>
      <c r="L130" s="6" t="inlineStr">
        <is>
          <t>EID原生描述/枚举与猎手v1.62源码静态归纳；组合和专属效果为规划建议，非局内实测。</t>
        </is>
      </c>
    </row>
    <row r="131" ht="84" customHeight="1">
      <c r="A131" s="5" t="inlineStr">
        <is>
          <t>卡牌 C85</t>
        </is>
      </c>
      <c r="B131" s="6" t="inlineStr">
        <is>
          <t>???的魂石</t>
        </is>
      </c>
      <c r="C131" s="6" t="inlineStr">
        <is>
          <t>卡牌／符文／魂石补充</t>
        </is>
      </c>
      <c r="D131" s="6" t="inlineStr">
        <is>
          <t>产生8团毒气并留下棕色水迹, 然后快速生成7屁股炸弹；站在水迹中获得:；↑ 射速修正+1.5；↑ 伤害+1</t>
        </is>
      </c>
      <c r="E131" s="6" t="inlineStr">
        <is>
          <t>未发现消费品专用里猎手适配；需要与临时武器、付血或形态恢复一起验证。</t>
        </is>
      </c>
      <c r="F131" s="7" t="inlineStr">
        <is>
          <t>保留原生消费品效果和资源消耗；独立伤害不套主刀400%，临时武器/变身/属性到期后正确恢复，不重复发初始物品。</t>
        </is>
      </c>
      <c r="G131" s="6" t="inlineStr">
        <is>
          <t>单次与回声室/空白卡牌/塔罗牌桌布重复使用；效果结束和换房恢复。</t>
        </is>
      </c>
      <c r="H131" s="10" t="inlineStr">
        <is>
          <t>P1 重点验证</t>
        </is>
      </c>
      <c r="I131" s="9" t="inlineStr"/>
      <c r="J131" s="9" t="inlineStr"/>
      <c r="K131" s="9" t="inlineStr">
        <is>
          <t>待填写</t>
        </is>
      </c>
      <c r="L131" s="6" t="inlineStr">
        <is>
          <t>EID原生描述/枚举与猎手v1.62源码静态归纳；组合和专属效果为规划建议，非局内实测。</t>
        </is>
      </c>
    </row>
    <row r="132" ht="84" customHeight="1">
      <c r="A132" s="5" t="inlineStr">
        <is>
          <t>卡牌 C86</t>
        </is>
      </c>
      <c r="B132" s="6" t="inlineStr">
        <is>
          <t>夏娃的魂石</t>
        </is>
      </c>
      <c r="C132" s="6" t="inlineStr">
        <is>
          <t>卡牌／符文／魂石补充</t>
        </is>
      </c>
      <c r="D132" s="6" t="inlineStr">
        <is>
          <t>在当前房间中生成14只死鸟跟班追击敌人</t>
        </is>
      </c>
      <c r="E132" s="6" t="inlineStr">
        <is>
          <t>未发现消费品专用里猎手适配；需要与临时武器、付血或形态恢复一起验证。</t>
        </is>
      </c>
      <c r="F132" s="7" t="inlineStr">
        <is>
          <t>保留原生消费品效果和资源消耗；独立伤害不套主刀400%，临时武器/变身/属性到期后正确恢复，不重复发初始物品。</t>
        </is>
      </c>
      <c r="G132" s="6" t="inlineStr">
        <is>
          <t>单次与回声室/空白卡牌/塔罗牌桌布重复使用；效果结束和换房恢复。</t>
        </is>
      </c>
      <c r="H132" s="10" t="inlineStr">
        <is>
          <t>P1 重点验证</t>
        </is>
      </c>
      <c r="I132" s="9" t="inlineStr"/>
      <c r="J132" s="9" t="inlineStr"/>
      <c r="K132" s="9" t="inlineStr">
        <is>
          <t>待填写</t>
        </is>
      </c>
      <c r="L132" s="6" t="inlineStr">
        <is>
          <t>EID原生描述/枚举与猎手v1.62源码静态归纳；组合和专属效果为规划建议，非局内实测。</t>
        </is>
      </c>
    </row>
    <row r="133" ht="84" customHeight="1">
      <c r="A133" s="5" t="inlineStr">
        <is>
          <t>卡牌 C87</t>
        </is>
      </c>
      <c r="B133" s="6" t="inlineStr">
        <is>
          <t>参孙的魂石</t>
        </is>
      </c>
      <c r="C133" s="6" t="inlineStr">
        <is>
          <t>卡牌／符文／魂石补充</t>
        </is>
      </c>
      <c r="D133" s="6" t="inlineStr">
        <is>
          <t>激活狂怒! 10秒； 每次击杀使效果延长1秒</t>
        </is>
      </c>
      <c r="E133" s="6" t="inlineStr">
        <is>
          <t>未发现消费品专用里猎手适配；需要与临时武器、付血或形态恢复一起验证。</t>
        </is>
      </c>
      <c r="F133" s="7" t="inlineStr">
        <is>
          <t>短时攻击/形态按原生最终实体适配；进入/退出时保存里猎手状态，期间不重叠两套400%与装填，结束后不丢失外观。</t>
        </is>
      </c>
      <c r="G133" s="6" t="inlineStr">
        <is>
          <t>单次与回声室/空白卡牌/塔罗牌桌布重复使用；效果结束和换房恢复。</t>
        </is>
      </c>
      <c r="H133" s="10" t="inlineStr">
        <is>
          <t>P1 重点验证</t>
        </is>
      </c>
      <c r="I133" s="9" t="inlineStr"/>
      <c r="J133" s="9" t="inlineStr"/>
      <c r="K133" s="9" t="inlineStr">
        <is>
          <t>待填写</t>
        </is>
      </c>
      <c r="L133" s="6" t="inlineStr">
        <is>
          <t>EID原生描述/枚举与猎手v1.62源码静态归纳；组合和专属效果为规划建议，非局内实测。</t>
        </is>
      </c>
    </row>
    <row r="134" ht="84" customHeight="1">
      <c r="A134" s="5" t="inlineStr">
        <is>
          <t>卡牌 C88</t>
        </is>
      </c>
      <c r="B134" s="6" t="inlineStr">
        <is>
          <t>阿撒泻勒的魂石</t>
        </is>
      </c>
      <c r="C134" s="6" t="inlineStr">
        <is>
          <t>卡牌／符文／魂石补充</t>
        </is>
      </c>
      <c r="D134" s="6" t="inlineStr">
        <is>
          <t>发射超级喷射7.5秒</t>
        </is>
      </c>
      <c r="E134" s="6" t="inlineStr">
        <is>
          <t>未发现消费品专用里猎手适配；需要与临时武器、付血或形态恢复一起验证。</t>
        </is>
      </c>
      <c r="F134" s="7" t="inlineStr">
        <is>
          <t>短时攻击/形态按原生最终实体适配；进入/退出时保存里猎手状态，期间不重叠两套400%与装填，结束后不丢失外观。</t>
        </is>
      </c>
      <c r="G134" s="6" t="inlineStr">
        <is>
          <t>单次与回声室/空白卡牌/塔罗牌桌布重复使用；效果结束和换房恢复。</t>
        </is>
      </c>
      <c r="H134" s="10" t="inlineStr">
        <is>
          <t>P1 重点验证</t>
        </is>
      </c>
      <c r="I134" s="9" t="inlineStr"/>
      <c r="J134" s="9" t="inlineStr"/>
      <c r="K134" s="9" t="inlineStr">
        <is>
          <t>待填写</t>
        </is>
      </c>
      <c r="L134" s="6" t="inlineStr">
        <is>
          <t>EID原生描述/枚举与猎手v1.62源码静态归纳；组合和专属效果为规划建议，非局内实测。</t>
        </is>
      </c>
    </row>
    <row r="135" ht="84" customHeight="1">
      <c r="A135" s="5" t="inlineStr">
        <is>
          <t>卡牌 C89</t>
        </is>
      </c>
      <c r="B135" s="6" t="inlineStr">
        <is>
          <t>拉撒路的魂石</t>
        </is>
      </c>
      <c r="C135" s="6" t="inlineStr">
        <is>
          <t>卡牌／符文／魂石补充</t>
        </is>
      </c>
      <c r="D135" s="6" t="inlineStr">
        <is>
          <t>角色死亡并立即以半心复活；致死时自动使用此物品(相当于多一条命)</t>
        </is>
      </c>
      <c r="E135" s="6" t="inlineStr">
        <is>
          <t>未发现消费品专用里猎手适配；需要与临时武器、付血或形态恢复一起验证。</t>
        </is>
      </c>
      <c r="F135" s="7" t="inlineStr">
        <is>
          <t>保留原生死亡/复活处理；复活时按实际人物身份恢复规则，清除旧装填和过期伤害事件，不重发初始装备。</t>
        </is>
      </c>
      <c r="G135" s="6" t="inlineStr">
        <is>
          <t>单次与回声室/空白卡牌/塔罗牌桌布重复使用；效果结束和换房恢复。</t>
        </is>
      </c>
      <c r="H135" s="10" t="inlineStr">
        <is>
          <t>P1 重点验证</t>
        </is>
      </c>
      <c r="I135" s="9" t="inlineStr"/>
      <c r="J135" s="9" t="inlineStr"/>
      <c r="K135" s="9" t="inlineStr">
        <is>
          <t>待填写</t>
        </is>
      </c>
      <c r="L135" s="6" t="inlineStr">
        <is>
          <t>EID原生描述/枚举与猎手v1.62源码静态归纳；组合和专属效果为规划建议，非局内实测。</t>
        </is>
      </c>
    </row>
    <row r="136" ht="84" customHeight="1">
      <c r="A136" s="5" t="inlineStr">
        <is>
          <t>卡牌 C91</t>
        </is>
      </c>
      <c r="B136" s="6" t="inlineStr">
        <is>
          <t>游魂的魂石</t>
        </is>
      </c>
      <c r="C136" s="6" t="inlineStr">
        <is>
          <t>卡牌／符文／魂石补充</t>
        </is>
      </c>
      <c r="D136" s="6" t="inlineStr">
        <is>
          <t>在当前房间中, 角色变为游魂；允许免费在恶魔房拿1个道具；可以免费直接进入陵墓或炼狱</t>
        </is>
      </c>
      <c r="E136" s="6" t="inlineStr">
        <is>
          <t>未发现消费品专用里猎手适配；需要与临时武器、付血或形态恢复一起验证。</t>
        </is>
      </c>
      <c r="F136" s="7" t="inlineStr">
        <is>
          <t>短时攻击/形态按原生最终实体适配；进入/退出时保存里猎手状态，期间不重叠两套400%与装填，结束后不丢失外观。</t>
        </is>
      </c>
      <c r="G136" s="6" t="inlineStr">
        <is>
          <t>单次与回声室/空白卡牌/塔罗牌桌布重复使用；效果结束和换房恢复。</t>
        </is>
      </c>
      <c r="H136" s="10" t="inlineStr">
        <is>
          <t>P1 重点验证</t>
        </is>
      </c>
      <c r="I136" s="9" t="inlineStr"/>
      <c r="J136" s="9" t="inlineStr"/>
      <c r="K136" s="9" t="inlineStr">
        <is>
          <t>待填写</t>
        </is>
      </c>
      <c r="L136" s="6" t="inlineStr">
        <is>
          <t>EID原生描述/枚举与猎手v1.62源码静态归纳；组合和专属效果为规划建议，非局内实测。</t>
        </is>
      </c>
    </row>
    <row r="137" ht="84" customHeight="1">
      <c r="A137" s="5" t="inlineStr">
        <is>
          <t>卡牌 C92</t>
        </is>
      </c>
      <c r="B137" s="6" t="inlineStr">
        <is>
          <t>莉莉丝的魂石</t>
        </is>
      </c>
      <c r="C137" s="6" t="inlineStr">
        <is>
          <t>卡牌／符文／魂石补充</t>
        </is>
      </c>
      <c r="D137" s="6" t="inlineStr">
        <is>
          <t>永久获得1个随机跟班</t>
        </is>
      </c>
      <c r="E137" s="6" t="inlineStr">
        <is>
          <t>未发现消费品专用里猎手适配；需要与临时武器、付血或形态恢复一起验证。</t>
        </is>
      </c>
      <c r="F137" s="7" t="inlineStr">
        <is>
          <t>保留原生消费品效果和资源消耗；独立伤害不套主刀400%，临时武器/变身/属性到期后正确恢复，不重复发初始物品。</t>
        </is>
      </c>
      <c r="G137" s="6" t="inlineStr">
        <is>
          <t>单次与回声室/空白卡牌/塔罗牌桌布重复使用；效果结束和换房恢复。</t>
        </is>
      </c>
      <c r="H137" s="10" t="inlineStr">
        <is>
          <t>P1 重点验证</t>
        </is>
      </c>
      <c r="I137" s="9" t="inlineStr"/>
      <c r="J137" s="9" t="inlineStr"/>
      <c r="K137" s="9" t="inlineStr">
        <is>
          <t>待填写</t>
        </is>
      </c>
      <c r="L137" s="6" t="inlineStr">
        <is>
          <t>EID原生描述/枚举与猎手v1.62源码静态归纳；组合和专属效果为规划建议，非局内实测。</t>
        </is>
      </c>
    </row>
    <row r="138" ht="84" customHeight="1">
      <c r="A138" s="5" t="inlineStr">
        <is>
          <t>卡牌 C94</t>
        </is>
      </c>
      <c r="B138" s="6" t="inlineStr">
        <is>
          <t>亚玻伦的魂石</t>
        </is>
      </c>
      <c r="C138" s="6" t="inlineStr">
        <is>
          <t>卡牌／符文／魂石补充</t>
        </is>
      </c>
      <c r="D138" s="6" t="inlineStr">
        <is>
          <t>生成15只随机蝗虫</t>
        </is>
      </c>
      <c r="E138" s="6" t="inlineStr">
        <is>
          <t>未发现消费品专用里猎手适配；需要与临时武器、付血或形态恢复一起验证。</t>
        </is>
      </c>
      <c r="F138" s="7" t="inlineStr">
        <is>
          <t>保留原生消费品效果和资源消耗；独立伤害不套主刀400%，临时武器/变身/属性到期后正确恢复，不重复发初始物品。</t>
        </is>
      </c>
      <c r="G138" s="6" t="inlineStr">
        <is>
          <t>单次与回声室/空白卡牌/塔罗牌桌布重复使用；效果结束和换房恢复。</t>
        </is>
      </c>
      <c r="H138" s="10" t="inlineStr">
        <is>
          <t>P1 重点验证</t>
        </is>
      </c>
      <c r="I138" s="9" t="inlineStr"/>
      <c r="J138" s="9" t="inlineStr"/>
      <c r="K138" s="9" t="inlineStr">
        <is>
          <t>待填写</t>
        </is>
      </c>
      <c r="L138" s="6" t="inlineStr">
        <is>
          <t>EID原生描述/枚举与猎手v1.62源码静态归纳；组合和专属效果为规划建议，非局内实测。</t>
        </is>
      </c>
    </row>
    <row r="139" ht="84" customHeight="1">
      <c r="A139" s="5" t="inlineStr">
        <is>
          <t>卡牌 C95</t>
        </is>
      </c>
      <c r="B139" s="6" t="inlineStr">
        <is>
          <t>遗骸的魂石</t>
        </is>
      </c>
      <c r="C139" s="6" t="inlineStr">
        <is>
          <t>卡牌／符文／魂石补充</t>
        </is>
      </c>
      <c r="D139" s="6" t="inlineStr">
        <is>
          <t>在当前房间中生成遗骸作为副角色</t>
        </is>
      </c>
      <c r="E139" s="6" t="inlineStr">
        <is>
          <t>未发现消费品专用里猎手适配；需要与临时武器、付血或形态恢复一起验证。</t>
        </is>
      </c>
      <c r="F139" s="7" t="inlineStr">
        <is>
          <t>短时攻击/形态按原生最终实体适配；进入/退出时保存里猎手状态，期间不重叠两套400%与装填，结束后不丢失外观。</t>
        </is>
      </c>
      <c r="G139" s="6" t="inlineStr">
        <is>
          <t>单次与回声室/空白卡牌/塔罗牌桌布重复使用；效果结束和换房恢复。</t>
        </is>
      </c>
      <c r="H139" s="10" t="inlineStr">
        <is>
          <t>P1 重点验证</t>
        </is>
      </c>
      <c r="I139" s="9" t="inlineStr"/>
      <c r="J139" s="9" t="inlineStr"/>
      <c r="K139" s="9" t="inlineStr">
        <is>
          <t>待填写</t>
        </is>
      </c>
      <c r="L139" s="6" t="inlineStr">
        <is>
          <t>EID原生描述/枚举与猎手v1.62源码静态归纳；组合和专属效果为规划建议，非局内实测。</t>
        </is>
      </c>
    </row>
    <row r="140" ht="84" customHeight="1">
      <c r="A140" s="5" t="inlineStr">
        <is>
          <t>卡牌 C96</t>
        </is>
      </c>
      <c r="B140" s="6" t="inlineStr">
        <is>
          <t>伯大尼的魂石</t>
        </is>
      </c>
      <c r="C140" s="6" t="inlineStr">
        <is>
          <t>卡牌／符文／魂石补充</t>
        </is>
      </c>
      <c r="D140" s="6" t="inlineStr">
        <is>
          <t>生成6个随机的美德之书魂火</t>
        </is>
      </c>
      <c r="E140" s="6" t="inlineStr">
        <is>
          <t>未发现消费品专用里猎手适配；需要与临时武器、付血或形态恢复一起验证。</t>
        </is>
      </c>
      <c r="F140" s="7" t="inlineStr">
        <is>
          <t>保留原生消费品效果和资源消耗；独立伤害不套主刀400%，临时武器/变身/属性到期后正确恢复，不重复发初始物品。</t>
        </is>
      </c>
      <c r="G140" s="6" t="inlineStr">
        <is>
          <t>单次与回声室/空白卡牌/塔罗牌桌布重复使用；效果结束和换房恢复。</t>
        </is>
      </c>
      <c r="H140" s="10" t="inlineStr">
        <is>
          <t>P1 重点验证</t>
        </is>
      </c>
      <c r="I140" s="9" t="inlineStr"/>
      <c r="J140" s="9" t="inlineStr"/>
      <c r="K140" s="9" t="inlineStr">
        <is>
          <t>待填写</t>
        </is>
      </c>
      <c r="L140" s="6" t="inlineStr">
        <is>
          <t>EID原生描述/枚举与猎手v1.62源码静态归纳；组合和专属效果为规划建议，非局内实测。</t>
        </is>
      </c>
    </row>
    <row r="141" ht="84" customHeight="1">
      <c r="A141" s="5" t="inlineStr">
        <is>
          <t>卡牌 C97</t>
        </is>
      </c>
      <c r="B141" s="6" t="inlineStr">
        <is>
          <t>雅各与以扫的魂石</t>
        </is>
      </c>
      <c r="C141" s="6" t="inlineStr">
        <is>
          <t>卡牌／符文／魂石补充</t>
        </is>
      </c>
      <c r="D141" s="6" t="inlineStr">
        <is>
          <t>在当前房间中生成以扫作为副角色；以扫含有与角色等量的被动道具</t>
        </is>
      </c>
      <c r="E141" s="6" t="inlineStr">
        <is>
          <t>未发现消费品专用里猎手适配；需要与临时武器、付血或形态恢复一起验证。</t>
        </is>
      </c>
      <c r="F141" s="7" t="inlineStr">
        <is>
          <t>保留原生消费品效果和资源消耗；独立伤害不套主刀400%，临时武器/变身/属性到期后正确恢复，不重复发初始物品。</t>
        </is>
      </c>
      <c r="G141" s="6" t="inlineStr">
        <is>
          <t>单次与回声室/空白卡牌/塔罗牌桌布重复使用；效果结束和换房恢复。</t>
        </is>
      </c>
      <c r="H141" s="10" t="inlineStr">
        <is>
          <t>P1 重点验证</t>
        </is>
      </c>
      <c r="I141" s="9" t="inlineStr"/>
      <c r="J141" s="9" t="inlineStr"/>
      <c r="K141" s="9" t="inlineStr">
        <is>
          <t>待填写</t>
        </is>
      </c>
      <c r="L141" s="6" t="inlineStr">
        <is>
          <t>EID原生描述/枚举与猎手v1.62源码静态归纳；组合和专属效果为规划建议，非局内实测。</t>
        </is>
      </c>
    </row>
    <row r="142" ht="84" customHeight="1">
      <c r="A142" s="5" t="inlineStr">
        <is>
          <t>药效 P0</t>
        </is>
      </c>
      <c r="B142" s="6" t="inlineStr">
        <is>
          <t>剧毒臭屁</t>
        </is>
      </c>
      <c r="C142" s="6" t="inlineStr">
        <is>
          <t>药丸补充</t>
        </is>
      </c>
      <c r="D142" s="6" t="inlineStr">
        <is>
          <t>角色放屁并使附近敌人中毒</t>
        </is>
      </c>
      <c r="E142" s="6" t="inlineStr">
        <is>
          <t>非道具ID；普通和巨型药丸需按实际药效识别。</t>
        </is>
      </c>
      <c r="F142" s="7" t="inlineStr">
        <is>
          <t>保留药丸原生效果；属性/容器变化与实际战斗受伤分开，临时效果结束后重算角色属性。</t>
        </is>
      </c>
      <c r="G142" s="6" t="inlineStr">
        <is>
          <t>普通/巨型、临时到期、与装填易伤和骨心的组合。</t>
        </is>
      </c>
      <c r="H142" s="10" t="inlineStr">
        <is>
          <t>P1 重点验证</t>
        </is>
      </c>
      <c r="I142" s="9" t="inlineStr"/>
      <c r="J142" s="9" t="inlineStr"/>
      <c r="K142" s="9" t="inlineStr">
        <is>
          <t>待填写</t>
        </is>
      </c>
      <c r="L142" s="6" t="inlineStr">
        <is>
          <t>EID原生描述/枚举与猎手v1.62源码静态归纳；组合和专属效果为规划建议，非局内实测。</t>
        </is>
      </c>
    </row>
    <row r="143" ht="84" customHeight="1">
      <c r="A143" s="5" t="inlineStr">
        <is>
          <t>药效 P1</t>
        </is>
      </c>
      <c r="B143" s="6" t="inlineStr">
        <is>
          <t>过激幻觉</t>
        </is>
      </c>
      <c r="C143" s="6" t="inlineStr">
        <is>
          <t>药丸补充</t>
        </is>
      </c>
      <c r="D143" s="6" t="inlineStr">
        <is>
          <t>对角色造成1心伤害；不多于1心时, 变为体力回满胶囊</t>
        </is>
      </c>
      <c r="E143" s="6" t="inlineStr">
        <is>
          <t>非道具ID；普通和巨型药丸需按实际药效识别。</t>
        </is>
      </c>
      <c r="F143" s="7" t="inlineStr">
        <is>
          <t>保留药丸原生效果；属性/容器变化与实际战斗受伤分开，临时效果结束后重算角色属性。</t>
        </is>
      </c>
      <c r="G143" s="6" t="inlineStr">
        <is>
          <t>普通/巨型、临时到期、与装填易伤和骨心的组合。</t>
        </is>
      </c>
      <c r="H143" s="10" t="inlineStr">
        <is>
          <t>P1 重点验证</t>
        </is>
      </c>
      <c r="I143" s="9" t="inlineStr"/>
      <c r="J143" s="9" t="inlineStr"/>
      <c r="K143" s="9" t="inlineStr">
        <is>
          <t>待填写</t>
        </is>
      </c>
      <c r="L143" s="6" t="inlineStr">
        <is>
          <t>EID原生描述/枚举与猎手v1.62源码静态归纳；组合和专属效果为规划建议，非局内实测。</t>
        </is>
      </c>
    </row>
    <row r="144" ht="84" customHeight="1">
      <c r="A144" s="5" t="inlineStr">
        <is>
          <t>药效 P6</t>
        </is>
      </c>
      <c r="B144" s="6" t="inlineStr">
        <is>
          <t>体力下降</t>
        </is>
      </c>
      <c r="C144" s="6" t="inlineStr">
        <is>
          <t>药丸补充</t>
        </is>
      </c>
      <c r="D144" s="6" t="inlineStr">
        <is>
          <t>↓ -1心之容器；不多于1心之容器时, 变为体力上升胶囊</t>
        </is>
      </c>
      <c r="E144" s="6" t="inlineStr">
        <is>
          <t>非道具ID；普通和巨型药丸需按实际药效识别。</t>
        </is>
      </c>
      <c r="F144" s="7" t="inlineStr">
        <is>
          <t>保留药丸原生效果；属性/容器变化与实际战斗受伤分开，临时效果结束后重算角色属性。</t>
        </is>
      </c>
      <c r="G144" s="6" t="inlineStr">
        <is>
          <t>普通/巨型、临时到期、与装填易伤和骨心的组合。</t>
        </is>
      </c>
      <c r="H144" s="10" t="inlineStr">
        <is>
          <t>P1 重点验证</t>
        </is>
      </c>
      <c r="I144" s="9" t="inlineStr"/>
      <c r="J144" s="9" t="inlineStr"/>
      <c r="K144" s="9" t="inlineStr">
        <is>
          <t>待填写</t>
        </is>
      </c>
      <c r="L144" s="6" t="inlineStr">
        <is>
          <t>EID原生描述/枚举与猎手v1.62源码静态归纳；组合和专属效果为规划建议，非局内实测。</t>
        </is>
      </c>
    </row>
    <row r="145" ht="84" customHeight="1">
      <c r="A145" s="5" t="inlineStr">
        <is>
          <t>药效 P9</t>
        </is>
      </c>
      <c r="B145" s="6" t="inlineStr">
        <is>
          <t>青春期</t>
        </is>
      </c>
      <c r="C145" s="6" t="inlineStr">
        <is>
          <t>药丸补充</t>
        </is>
      </c>
      <c r="D145" s="6" t="inlineStr">
        <is>
          <t>无效果；吃3个会获得成人套装:；↑ +1心之容器</t>
        </is>
      </c>
      <c r="E145" s="6" t="inlineStr">
        <is>
          <t>非道具ID；普通和巨型药丸需按实际药效识别。</t>
        </is>
      </c>
      <c r="F145" s="7" t="inlineStr">
        <is>
          <t>保留药丸原生效果；属性/容器变化与实际战斗受伤分开，临时效果结束后重算角色属性。</t>
        </is>
      </c>
      <c r="G145" s="6" t="inlineStr">
        <is>
          <t>普通/巨型、临时到期、与装填易伤和骨心的组合。</t>
        </is>
      </c>
      <c r="H145" s="10" t="inlineStr">
        <is>
          <t>P1 重点验证</t>
        </is>
      </c>
      <c r="I145" s="9" t="inlineStr"/>
      <c r="J145" s="9" t="inlineStr"/>
      <c r="K145" s="9" t="inlineStr">
        <is>
          <t>待填写</t>
        </is>
      </c>
      <c r="L145" s="6" t="inlineStr">
        <is>
          <t>EID原生描述/枚举与猎手v1.62源码静态归纳；组合和专属效果为规划建议，非局内实测。</t>
        </is>
      </c>
    </row>
    <row r="146" ht="84" customHeight="1">
      <c r="A146" s="5" t="inlineStr">
        <is>
          <t>药效 P10</t>
        </is>
      </c>
      <c r="B146" s="6" t="inlineStr">
        <is>
          <t>漂亮苍蝇</t>
        </is>
      </c>
      <c r="C146" s="6" t="inlineStr">
        <is>
          <t>药丸补充</t>
        </is>
      </c>
      <c r="D146" s="6" t="inlineStr">
        <is>
          <t>+1苍蝇环绕物</t>
        </is>
      </c>
      <c r="E146" s="6" t="inlineStr">
        <is>
          <t>非道具ID；普通和巨型药丸需按实际药效识别。</t>
        </is>
      </c>
      <c r="F146" s="7" t="inlineStr">
        <is>
          <t>保留药丸原生效果；属性/容器变化与实际战斗受伤分开，临时效果结束后重算角色属性。</t>
        </is>
      </c>
      <c r="G146" s="6" t="inlineStr">
        <is>
          <t>普通/巨型、临时到期、与装填易伤和骨心的组合。</t>
        </is>
      </c>
      <c r="H146" s="10" t="inlineStr">
        <is>
          <t>P1 重点验证</t>
        </is>
      </c>
      <c r="I146" s="9" t="inlineStr"/>
      <c r="J146" s="9" t="inlineStr"/>
      <c r="K146" s="9" t="inlineStr">
        <is>
          <t>待填写</t>
        </is>
      </c>
      <c r="L146" s="6" t="inlineStr">
        <is>
          <t>EID原生描述/枚举与猎手v1.62源码静态归纳；组合和专属效果为规划建议，非局内实测。</t>
        </is>
      </c>
    </row>
    <row r="147" ht="84" customHeight="1">
      <c r="A147" s="5" t="inlineStr">
        <is>
          <t>药效 P27</t>
        </is>
      </c>
      <c r="B147" s="6" t="inlineStr">
        <is>
          <t>你是巫师吗？</t>
        </is>
      </c>
      <c r="C147" s="6" t="inlineStr">
        <is>
          <t>药丸补充</t>
        </is>
      </c>
      <c r="D147" s="6" t="inlineStr">
        <is>
          <t>角色进行对角发射30秒</t>
        </is>
      </c>
      <c r="E147" s="6" t="inlineStr">
        <is>
          <t>非道具ID；普通和巨型药丸需按实际药效识别。</t>
        </is>
      </c>
      <c r="F147" s="7" t="inlineStr">
        <is>
          <t>保留临时斜向射击，不让装填强制改方向；到期恢复正常角度。</t>
        </is>
      </c>
      <c r="G147" s="6" t="inlineStr">
        <is>
          <t>普通/巨型、临时到期、与装填易伤和骨心的组合。</t>
        </is>
      </c>
      <c r="H147" s="10" t="inlineStr">
        <is>
          <t>P1 重点验证</t>
        </is>
      </c>
      <c r="I147" s="9" t="inlineStr"/>
      <c r="J147" s="9" t="inlineStr"/>
      <c r="K147" s="9" t="inlineStr">
        <is>
          <t>待填写</t>
        </is>
      </c>
      <c r="L147" s="6" t="inlineStr">
        <is>
          <t>EID原生描述/枚举与猎手v1.62源码静态归纳；组合和专属效果为规划建议，非局内实测。</t>
        </is>
      </c>
    </row>
    <row r="148" ht="84" customHeight="1">
      <c r="A148" s="5" t="inlineStr">
        <is>
          <t>药效 P28</t>
        </is>
      </c>
      <c r="B148" s="6" t="inlineStr">
        <is>
          <t>止痛药！</t>
        </is>
      </c>
      <c r="C148" s="6" t="inlineStr">
        <is>
          <t>药丸补充</t>
        </is>
      </c>
      <c r="D148" s="6" t="inlineStr">
        <is>
          <t>当前房间中受到的伤害均为半心</t>
        </is>
      </c>
      <c r="E148" s="6" t="inlineStr">
        <is>
          <t>非道具ID；普通和巨型药丸需按实际药效识别。</t>
        </is>
      </c>
      <c r="F148" s="7" t="inlineStr">
        <is>
          <t>保留原生减伤/易伤，与装填×2只各应用一次；按最终实际普通红心损失加一次碎心，护盾无损不罚。</t>
        </is>
      </c>
      <c r="G148" s="6" t="inlineStr">
        <is>
          <t>普通/巨型、临时到期、与装填易伤和骨心的组合。</t>
        </is>
      </c>
      <c r="H148" s="10" t="inlineStr">
        <is>
          <t>P1 重点验证</t>
        </is>
      </c>
      <c r="I148" s="9" t="inlineStr"/>
      <c r="J148" s="9" t="inlineStr"/>
      <c r="K148" s="9" t="inlineStr">
        <is>
          <t>待填写</t>
        </is>
      </c>
      <c r="L148" s="6" t="inlineStr">
        <is>
          <t>EID原生描述/枚举与猎手v1.62源码静态归纳；组合和专属效果为规划建议，非局内实测。</t>
        </is>
      </c>
    </row>
    <row r="149" ht="84" customHeight="1">
      <c r="A149" s="5" t="inlineStr">
        <is>
          <t>药效 P29</t>
        </is>
      </c>
      <c r="B149" s="6" t="inlineStr">
        <is>
          <t>上瘾！</t>
        </is>
      </c>
      <c r="C149" s="6" t="inlineStr">
        <is>
          <t>药丸补充</t>
        </is>
      </c>
      <c r="D149" s="6" t="inlineStr">
        <is>
          <t>当前房间中受到的伤害均为整心</t>
        </is>
      </c>
      <c r="E149" s="6" t="inlineStr">
        <is>
          <t>非道具ID；普通和巨型药丸需按实际药效识别。</t>
        </is>
      </c>
      <c r="F149" s="7" t="inlineStr">
        <is>
          <t>保留原生减伤/易伤，与装填×2只各应用一次；按最终实际普通红心损失加一次碎心，护盾无损不罚。</t>
        </is>
      </c>
      <c r="G149" s="6" t="inlineStr">
        <is>
          <t>普通/巨型、临时到期、与装填易伤和骨心的组合。</t>
        </is>
      </c>
      <c r="H149" s="10" t="inlineStr">
        <is>
          <t>P1 重点验证</t>
        </is>
      </c>
      <c r="I149" s="9" t="inlineStr"/>
      <c r="J149" s="9" t="inlineStr"/>
      <c r="K149" s="9" t="inlineStr">
        <is>
          <t>待填写</t>
        </is>
      </c>
      <c r="L149" s="6" t="inlineStr">
        <is>
          <t>EID原生描述/枚举与猎手v1.62源码静态归纳；组合和专属效果为规划建议，非局内实测。</t>
        </is>
      </c>
    </row>
    <row r="150" ht="84" customHeight="1">
      <c r="A150" s="5" t="inlineStr">
        <is>
          <t>药效 P43</t>
        </is>
      </c>
      <c r="B150" s="6" t="inlineStr">
        <is>
          <t>咕噜！</t>
        </is>
      </c>
      <c r="C150" s="6" t="inlineStr">
        <is>
          <t>药丸补充</t>
        </is>
      </c>
      <c r="D150" s="6" t="inlineStr">
        <is>
          <t>消耗角色的饰品并永久获得其效果</t>
        </is>
      </c>
      <c r="E150" s="6" t="inlineStr">
        <is>
          <t>非道具ID；普通和巨型药丸需按实际药效识别。</t>
        </is>
      </c>
      <c r="F150" s="7" t="inlineStr">
        <is>
          <t>吞下饰品后仍完整识别其弹道/射速/生命效果；最高射速参考不能只看手持槽。</t>
        </is>
      </c>
      <c r="G150" s="6" t="inlineStr">
        <is>
          <t>普通/巨型、临时到期、与装填易伤和骨心的组合。</t>
        </is>
      </c>
      <c r="H150" s="10" t="inlineStr">
        <is>
          <t>P1 重点验证</t>
        </is>
      </c>
      <c r="I150" s="9" t="inlineStr"/>
      <c r="J150" s="9" t="inlineStr"/>
      <c r="K150" s="9" t="inlineStr">
        <is>
          <t>待填写</t>
        </is>
      </c>
      <c r="L150" s="6" t="inlineStr">
        <is>
          <t>EID原生描述/枚举与猎手v1.62源码静态归纳；组合和专属效果为规划建议，非局内实测。</t>
        </is>
      </c>
    </row>
    <row r="151" ht="84" customHeight="1">
      <c r="A151" s="5" t="inlineStr">
        <is>
          <t>药效 P44</t>
        </is>
      </c>
      <c r="B151" s="6" t="inlineStr">
        <is>
          <t>呕！</t>
        </is>
      </c>
      <c r="C151" s="6" t="inlineStr">
        <is>
          <t>药丸补充</t>
        </is>
      </c>
      <c r="D151" s="6" t="inlineStr">
        <is>
          <t>发射1颗吐根酊泪弹</t>
        </is>
      </c>
      <c r="E151" s="6" t="inlineStr">
        <is>
          <t>非道具ID；普通和巨型药丸需按实际药效识别。</t>
        </is>
      </c>
      <c r="F151" s="7" t="inlineStr">
        <is>
          <t>呕吐攻击是独立药丸效果，保留原生爆炸与自伤，不额外套400%或开始主刀装填。</t>
        </is>
      </c>
      <c r="G151" s="6" t="inlineStr">
        <is>
          <t>普通/巨型、临时到期、与装填易伤和骨心的组合。</t>
        </is>
      </c>
      <c r="H151" s="10" t="inlineStr">
        <is>
          <t>P1 重点验证</t>
        </is>
      </c>
      <c r="I151" s="9" t="inlineStr"/>
      <c r="J151" s="9" t="inlineStr"/>
      <c r="K151" s="9" t="inlineStr">
        <is>
          <t>待填写</t>
        </is>
      </c>
      <c r="L151" s="6" t="inlineStr">
        <is>
          <t>EID原生描述/枚举与猎手v1.62源码静态归纳；组合和专属效果为规划建议，非局内实测。</t>
        </is>
      </c>
    </row>
    <row r="152" ht="84" customHeight="1">
      <c r="A152" s="5" t="inlineStr">
        <is>
          <t>药效 P48</t>
        </is>
      </c>
      <c r="B152" s="6" t="inlineStr">
        <is>
          <t>弹速上升</t>
        </is>
      </c>
      <c r="C152" s="6" t="inlineStr">
        <is>
          <t>药丸补充</t>
        </is>
      </c>
      <c r="D152" s="6" t="inlineStr">
        <is>
          <t>↑ 弹速+0.15</t>
        </is>
      </c>
      <c r="E152" s="6" t="inlineStr">
        <is>
          <t>非道具ID；普通和巨型药丸需按实际药效识别。</t>
        </is>
      </c>
      <c r="F152" s="7" t="inlineStr">
        <is>
          <t>保留药丸原生效果；属性/容器变化与实际战斗受伤分开，临时效果结束后重算角色属性。</t>
        </is>
      </c>
      <c r="G152" s="6" t="inlineStr">
        <is>
          <t>普通/巨型、临时到期、与装填易伤和骨心的组合。</t>
        </is>
      </c>
      <c r="H152" s="10" t="inlineStr">
        <is>
          <t>P1 重点验证</t>
        </is>
      </c>
      <c r="I152" s="9" t="inlineStr"/>
      <c r="J152" s="9" t="inlineStr"/>
      <c r="K152" s="9" t="inlineStr">
        <is>
          <t>待填写</t>
        </is>
      </c>
      <c r="L152" s="6" t="inlineStr">
        <is>
          <t>EID原生描述/枚举与猎手v1.62源码静态归纳；组合和专属效果为规划建议，非局内实测。</t>
        </is>
      </c>
    </row>
    <row r="153" ht="84" customHeight="1">
      <c r="A153" s="5" t="inlineStr">
        <is>
          <t>药效 P49</t>
        </is>
      </c>
      <c r="B153" s="6" t="inlineStr">
        <is>
          <t>实验性胶囊</t>
        </is>
      </c>
      <c r="C153" s="6" t="inlineStr">
        <is>
          <t>药丸补充</t>
        </is>
      </c>
      <c r="D153" s="6" t="inlineStr">
        <is>
          <t>↑ 随机提升1项属性；↓ 随机降低1项属性</t>
        </is>
      </c>
      <c r="E153" s="6" t="inlineStr">
        <is>
          <t>非道具ID；普通和巨型药丸需按实际药效识别。</t>
        </is>
      </c>
      <c r="F153" s="7" t="inlineStr">
        <is>
          <t>保留药丸原生效果；属性/容器变化与实际战斗受伤分开，临时效果结束后重算角色属性。</t>
        </is>
      </c>
      <c r="G153" s="6" t="inlineStr">
        <is>
          <t>普通/巨型、临时到期、与装填易伤和骨心的组合。</t>
        </is>
      </c>
      <c r="H153" s="10" t="inlineStr">
        <is>
          <t>P1 重点验证</t>
        </is>
      </c>
      <c r="I153" s="9" t="inlineStr"/>
      <c r="J153" s="9" t="inlineStr"/>
      <c r="K153" s="9" t="inlineStr">
        <is>
          <t>待填写</t>
        </is>
      </c>
      <c r="L153" s="6" t="inlineStr">
        <is>
          <t>EID原生描述/枚举与猎手v1.62源码静态归纳；组合和专属效果为规划建议，非局内实测。</t>
        </is>
      </c>
    </row>
    <row r="154" ht="84" customHeight="1">
      <c r="A154" s="5" t="inlineStr">
        <is>
          <t>变身 Guppy</t>
        </is>
      </c>
      <c r="B154" s="6" t="inlineStr">
        <is>
          <t>嗝屁猫</t>
        </is>
      </c>
      <c r="C154" s="6" t="inlineStr">
        <is>
          <t>套装／临时形态补充</t>
        </is>
      </c>
      <c r="D154" s="6" t="inlineStr">
        <is>
          <t>命中派生蓝苍蝇</t>
        </is>
      </c>
      <c r="E154" s="6" t="inlineStr">
        <is>
          <t>过去出现过退出变身外观丢失；现有恢复逻辑需在新攻击适配后继续验证。</t>
        </is>
      </c>
      <c r="F154" s="7" t="inlineStr">
        <is>
          <t>蓝苍蝇按原生伤害，不重复套400%或装填；主弹命中与蓝苍蝇命中分开统计。</t>
        </is>
      </c>
      <c r="G154" s="6" t="inlineStr">
        <is>
          <t>进入/维持/退出、换房/继续存档，攻击形式、生命归属与外观恢复。</t>
        </is>
      </c>
      <c r="H154" s="10" t="inlineStr">
        <is>
          <t>P1 重点验证</t>
        </is>
      </c>
      <c r="I154" s="9" t="inlineStr"/>
      <c r="J154" s="9" t="inlineStr"/>
      <c r="K154" s="9" t="inlineStr">
        <is>
          <t>待填写</t>
        </is>
      </c>
      <c r="L154" s="6" t="inlineStr">
        <is>
          <t>EID原生描述/枚举与猎手v1.62源码静态归纳；组合和专属效果为规划建议，非局内实测。</t>
        </is>
      </c>
    </row>
    <row r="155" ht="84" customHeight="1">
      <c r="A155" s="5" t="inlineStr">
        <is>
          <t>变身 Conjoined</t>
        </is>
      </c>
      <c r="B155" s="6" t="inlineStr">
        <is>
          <t>连体</t>
        </is>
      </c>
      <c r="C155" s="6" t="inlineStr">
        <is>
          <t>套装／临时形态补充</t>
        </is>
      </c>
      <c r="D155" s="6" t="inlineStr">
        <is>
          <t>原生多向发射</t>
        </is>
      </c>
      <c r="E155" s="6" t="inlineStr">
        <is>
          <t>过去出现过退出变身外观丢失；现有恢复逻辑需在新攻击适配后继续验证。</t>
        </is>
      </c>
      <c r="F155" s="7" t="inlineStr">
        <is>
          <t>所有原生主弹共用一轮装填，保留数量及伤害/射速代价。</t>
        </is>
      </c>
      <c r="G155" s="6" t="inlineStr">
        <is>
          <t>进入/维持/退出、换房/继续存档，攻击形式、生命归属与外观恢复。</t>
        </is>
      </c>
      <c r="H155" s="8" t="inlineStr">
        <is>
          <t>P0 必须决策</t>
        </is>
      </c>
      <c r="I155" s="9" t="inlineStr"/>
      <c r="J155" s="9" t="inlineStr"/>
      <c r="K155" s="9" t="inlineStr">
        <is>
          <t>待填写</t>
        </is>
      </c>
      <c r="L155" s="6" t="inlineStr">
        <is>
          <t>EID原生描述/枚举与猎手v1.62源码静态归纳；组合和专属效果为规划建议，非局内实测。</t>
        </is>
      </c>
    </row>
    <row r="156" ht="84" customHeight="1">
      <c r="A156" s="5" t="inlineStr">
        <is>
          <t>变身 Bookworm</t>
        </is>
      </c>
      <c r="B156" s="6" t="inlineStr">
        <is>
          <t>书虫</t>
        </is>
      </c>
      <c r="C156" s="6" t="inlineStr">
        <is>
          <t>套装／临时形态补充</t>
        </is>
      </c>
      <c r="D156" s="6" t="inlineStr">
        <is>
          <t>概率额外主弹</t>
        </is>
      </c>
      <c r="E156" s="6" t="inlineStr">
        <is>
          <t>过去出现过退出变身外观丢失；现有恢复逻辑需在新攻击适配后继续验证。</t>
        </is>
      </c>
      <c r="F156" s="7" t="inlineStr">
        <is>
          <t>保留原生额外弹概率及倍率，同次额外弹不再装填或推进多轮精准。</t>
        </is>
      </c>
      <c r="G156" s="6" t="inlineStr">
        <is>
          <t>进入/维持/退出、换房/继续存档，攻击形式、生命归属与外观恢复。</t>
        </is>
      </c>
      <c r="H156" s="8" t="inlineStr">
        <is>
          <t>P0 必须决策</t>
        </is>
      </c>
      <c r="I156" s="9" t="inlineStr"/>
      <c r="J156" s="9" t="inlineStr"/>
      <c r="K156" s="9" t="inlineStr">
        <is>
          <t>待填写</t>
        </is>
      </c>
      <c r="L156" s="6" t="inlineStr">
        <is>
          <t>EID原生描述/枚举与猎手v1.62源码静态归纳；组合和专属效果为规划建议，非局内实测。</t>
        </is>
      </c>
    </row>
    <row r="157" ht="84" customHeight="1">
      <c r="A157" s="5" t="inlineStr">
        <is>
          <t>变身 Mom</t>
        </is>
      </c>
      <c r="B157" s="6" t="inlineStr">
        <is>
          <t>好的妈妈</t>
        </is>
      </c>
      <c r="C157" s="6" t="inlineStr">
        <is>
          <t>套装／临时形态补充</t>
        </is>
      </c>
      <c r="D157" s="6" t="inlineStr">
        <is>
          <t>原生跟随刀具</t>
        </is>
      </c>
      <c r="E157" s="6" t="inlineStr">
        <is>
          <t>过去出现过退出变身外观丢失；现有恢复逻辑需在新攻击适配后继续验证。</t>
        </is>
      </c>
      <c r="F157" s="7" t="inlineStr">
        <is>
          <t>额外刀具独立归属和多段伤害，不当作每帧400%主刀。</t>
        </is>
      </c>
      <c r="G157" s="6" t="inlineStr">
        <is>
          <t>进入/维持/退出、换房/继续存档，攻击形式、生命归属与外观恢复。</t>
        </is>
      </c>
      <c r="H157" s="10" t="inlineStr">
        <is>
          <t>P1 重点验证</t>
        </is>
      </c>
      <c r="I157" s="9" t="inlineStr"/>
      <c r="J157" s="9" t="inlineStr"/>
      <c r="K157" s="9" t="inlineStr">
        <is>
          <t>待填写</t>
        </is>
      </c>
      <c r="L157" s="6" t="inlineStr">
        <is>
          <t>EID原生描述/枚举与猎手v1.62源码静态归纳；组合和专属效果为规划建议，非局内实测。</t>
        </is>
      </c>
    </row>
    <row r="158" ht="84" customHeight="1">
      <c r="A158" s="5" t="inlineStr">
        <is>
          <t>变身 Bob</t>
        </is>
      </c>
      <c r="B158" s="6" t="inlineStr">
        <is>
          <t>鲍勃</t>
        </is>
      </c>
      <c r="C158" s="6" t="inlineStr">
        <is>
          <t>套装／临时形态补充</t>
        </is>
      </c>
      <c r="D158" s="6" t="inlineStr">
        <is>
          <t>原生毒性/水迹输出</t>
        </is>
      </c>
      <c r="E158" s="6" t="inlineStr">
        <is>
          <t>过去出现过退出变身外观丢失；现有恢复逻辑需在新攻击适配后继续验证。</t>
        </is>
      </c>
      <c r="F158" s="7" t="inlineStr">
        <is>
          <t>派生水迹保留原生，不触发装填或代替主刀维持死亡之眼。</t>
        </is>
      </c>
      <c r="G158" s="6" t="inlineStr">
        <is>
          <t>进入/维持/退出、换房/继续存档，攻击形式、生命归属与外观恢复。</t>
        </is>
      </c>
      <c r="H158" s="10" t="inlineStr">
        <is>
          <t>P1 重点验证</t>
        </is>
      </c>
      <c r="I158" s="9" t="inlineStr"/>
      <c r="J158" s="9" t="inlineStr"/>
      <c r="K158" s="9" t="inlineStr">
        <is>
          <t>待填写</t>
        </is>
      </c>
      <c r="L158" s="6" t="inlineStr">
        <is>
          <t>EID原生描述/枚举与猎手v1.62源码静态归纳；组合和专属效果为规划建议，非局内实测。</t>
        </is>
      </c>
    </row>
    <row r="159" ht="84" customHeight="1">
      <c r="A159" s="5" t="inlineStr">
        <is>
          <t>变身 SpiderBaby</t>
        </is>
      </c>
      <c r="B159" s="6" t="inlineStr">
        <is>
          <t>蜘蛛宝宝</t>
        </is>
      </c>
      <c r="C159" s="6" t="inlineStr">
        <is>
          <t>套装／临时形态补充</t>
        </is>
      </c>
      <c r="D159" s="6" t="inlineStr">
        <is>
          <t>受伤蜘蛛输出</t>
        </is>
      </c>
      <c r="E159" s="6" t="inlineStr">
        <is>
          <t>过去出现过退出变身外观丢失；现有恢复逻辑需在新攻击适配后继续验证。</t>
        </is>
      </c>
      <c r="F159" s="7" t="inlineStr">
        <is>
          <t>同次真实受伤按原生生成，伤害重发与碎心裁剪不重复产出。</t>
        </is>
      </c>
      <c r="G159" s="6" t="inlineStr">
        <is>
          <t>进入/维持/退出、换房/继续存档，攻击形式、生命归属与外观恢复。</t>
        </is>
      </c>
      <c r="H159" s="10" t="inlineStr">
        <is>
          <t>P1 重点验证</t>
        </is>
      </c>
      <c r="I159" s="9" t="inlineStr"/>
      <c r="J159" s="9" t="inlineStr"/>
      <c r="K159" s="9" t="inlineStr">
        <is>
          <t>待填写</t>
        </is>
      </c>
      <c r="L159" s="6" t="inlineStr">
        <is>
          <t>EID原生描述/枚举与猎手v1.62源码静态归纳；组合和专属效果为规划建议，非局内实测。</t>
        </is>
      </c>
    </row>
    <row r="160" ht="84" customHeight="1">
      <c r="A160" s="5" t="inlineStr">
        <is>
          <t>变身 Beelzebub</t>
        </is>
      </c>
      <c r="B160" s="6" t="inlineStr">
        <is>
          <t>别西卜</t>
        </is>
      </c>
      <c r="C160" s="6" t="inlineStr">
        <is>
          <t>套装／临时形态补充</t>
        </is>
      </c>
      <c r="D160" s="6" t="inlineStr">
        <is>
          <t>原生苍蝇互动</t>
        </is>
      </c>
      <c r="E160" s="6" t="inlineStr">
        <is>
          <t>过去出现过退出变身外观丢失；现有恢复逻辑需在新攻击适配后继续验证。</t>
        </is>
      </c>
      <c r="F160" s="7" t="inlineStr">
        <is>
          <t>友方苍蝇输出保留原生归属与倍率，不套主刀400%。</t>
        </is>
      </c>
      <c r="G160" s="6" t="inlineStr">
        <is>
          <t>进入/维持/退出、换房/继续存档，攻击形式、生命归属与外观恢复。</t>
        </is>
      </c>
      <c r="H160" s="10" t="inlineStr">
        <is>
          <t>P1 重点验证</t>
        </is>
      </c>
      <c r="I160" s="9" t="inlineStr"/>
      <c r="J160" s="9" t="inlineStr"/>
      <c r="K160" s="9" t="inlineStr">
        <is>
          <t>待填写</t>
        </is>
      </c>
      <c r="L160" s="6" t="inlineStr">
        <is>
          <t>EID原生描述/枚举与猎手v1.62源码静态归纳；组合和专属效果为规划建议，非局内实测。</t>
        </is>
      </c>
    </row>
    <row r="161" ht="84" customHeight="1">
      <c r="A161" s="5" t="inlineStr">
        <is>
          <t>变身 Leviathan</t>
        </is>
      </c>
      <c r="B161" s="6" t="inlineStr">
        <is>
          <t>利维坦</t>
        </is>
      </c>
      <c r="C161" s="6" t="inlineStr">
        <is>
          <t>套装／临时形态补充</t>
        </is>
      </c>
      <c r="D161" s="6" t="inlineStr">
        <is>
          <t>原生外观、飞行和生命变化</t>
        </is>
      </c>
      <c r="E161" s="6" t="inlineStr">
        <is>
          <t>过去出现过退出变身外观丢失；现有恢复逻辑需在新攻击适配后继续验证。</t>
        </is>
      </c>
      <c r="F161" s="7" t="inlineStr">
        <is>
          <t>进入和退出套装后恢复本体外观，生命增减不误触发碎心。</t>
        </is>
      </c>
      <c r="G161" s="6" t="inlineStr">
        <is>
          <t>进入/维持/退出、换房/继续存档，攻击形式、生命归属与外观恢复。</t>
        </is>
      </c>
      <c r="H161" s="10" t="inlineStr">
        <is>
          <t>P1 重点验证</t>
        </is>
      </c>
      <c r="I161" s="9" t="inlineStr"/>
      <c r="J161" s="9" t="inlineStr"/>
      <c r="K161" s="9" t="inlineStr">
        <is>
          <t>待填写</t>
        </is>
      </c>
      <c r="L161" s="6" t="inlineStr">
        <is>
          <t>EID原生描述/枚举与猎手v1.62源码静态归纳；组合和专属效果为规划建议，非局内实测。</t>
        </is>
      </c>
    </row>
    <row r="162" ht="84" customHeight="1">
      <c r="A162" s="5" t="inlineStr">
        <is>
          <t>变身 Seraphim</t>
        </is>
      </c>
      <c r="B162" s="6" t="inlineStr">
        <is>
          <t>撒拉弗</t>
        </is>
      </c>
      <c r="C162" s="6" t="inlineStr">
        <is>
          <t>套装／临时形态补充</t>
        </is>
      </c>
      <c r="D162" s="6" t="inlineStr">
        <is>
          <t>原生外观、飞行和生命变化</t>
        </is>
      </c>
      <c r="E162" s="6" t="inlineStr">
        <is>
          <t>过去出现过退出变身外观丢失；现有恢复逻辑需在新攻击适配后继续验证。</t>
        </is>
      </c>
      <c r="F162" s="7" t="inlineStr">
        <is>
          <t>保留原生状态；退出后恢复本体贴图，不重复发初始道具。</t>
        </is>
      </c>
      <c r="G162" s="6" t="inlineStr">
        <is>
          <t>进入/维持/退出、换房/继续存档，攻击形式、生命归属与外观恢复。</t>
        </is>
      </c>
      <c r="H162" s="10" t="inlineStr">
        <is>
          <t>P1 重点验证</t>
        </is>
      </c>
      <c r="I162" s="9" t="inlineStr"/>
      <c r="J162" s="9" t="inlineStr"/>
      <c r="K162" s="9" t="inlineStr">
        <is>
          <t>待填写</t>
        </is>
      </c>
      <c r="L162" s="6" t="inlineStr">
        <is>
          <t>EID原生描述/枚举与猎手v1.62源码静态归纳；组合和专属效果为规划建议，非局内实测。</t>
        </is>
      </c>
    </row>
    <row r="163" ht="84" customHeight="1">
      <c r="A163" s="5" t="inlineStr">
        <is>
          <t>变身 Spun</t>
        </is>
      </c>
      <c r="B163" s="6" t="inlineStr">
        <is>
          <t>嗑药</t>
        </is>
      </c>
      <c r="C163" s="6" t="inlineStr">
        <is>
          <t>套装／临时形态补充</t>
        </is>
      </c>
      <c r="D163" s="6" t="inlineStr">
        <is>
          <t>原生属性变化</t>
        </is>
      </c>
      <c r="E163" s="6" t="inlineStr">
        <is>
          <t>过去出现过退出变身外观丢失；现有恢复逻辑需在新攻击适配后继续验证。</t>
        </is>
      </c>
      <c r="F163" s="7" t="inlineStr">
        <is>
          <t>原生属性增益再应用角色倍率一次，进出状态不累乘。</t>
        </is>
      </c>
      <c r="G163" s="6" t="inlineStr">
        <is>
          <t>进入/维持/退出、换房/继续存档，攻击形式、生命归属与外观恢复。</t>
        </is>
      </c>
      <c r="H163" s="10" t="inlineStr">
        <is>
          <t>P1 重点验证</t>
        </is>
      </c>
      <c r="I163" s="9" t="inlineStr"/>
      <c r="J163" s="9" t="inlineStr"/>
      <c r="K163" s="9" t="inlineStr">
        <is>
          <t>待填写</t>
        </is>
      </c>
      <c r="L163" s="6" t="inlineStr">
        <is>
          <t>EID原生描述/枚举与猎手v1.62源码静态归纳；组合和专属效果为规划建议，非局内实测。</t>
        </is>
      </c>
    </row>
    <row r="164" ht="84" customHeight="1">
      <c r="A164" s="5" t="inlineStr">
        <is>
          <t>变身 FunGuy</t>
        </is>
      </c>
      <c r="B164" s="6" t="inlineStr">
        <is>
          <t>蘑菇头</t>
        </is>
      </c>
      <c r="C164" s="6" t="inlineStr">
        <is>
          <t>套装／临时形态补充</t>
        </is>
      </c>
      <c r="D164" s="6" t="inlineStr">
        <is>
          <t>原生容器和外观变化</t>
        </is>
      </c>
      <c r="E164" s="6" t="inlineStr">
        <is>
          <t>过去出现过退出变身外观丢失；现有恢复逻辑需在新攻击适配后继续验证。</t>
        </is>
      </c>
      <c r="F164" s="7" t="inlineStr">
        <is>
          <t>容器奖励不算受伤；恢复外观后不改变已确认的头身比例。</t>
        </is>
      </c>
      <c r="G164" s="6" t="inlineStr">
        <is>
          <t>进入/维持/退出、换房/继续存档，攻击形式、生命归属与外观恢复。</t>
        </is>
      </c>
      <c r="H164" s="10" t="inlineStr">
        <is>
          <t>P1 重点验证</t>
        </is>
      </c>
      <c r="I164" s="9" t="inlineStr"/>
      <c r="J164" s="9" t="inlineStr"/>
      <c r="K164" s="9" t="inlineStr">
        <is>
          <t>待填写</t>
        </is>
      </c>
      <c r="L164" s="6" t="inlineStr">
        <is>
          <t>EID原生描述/枚举与猎手v1.62源码静态归纳；组合和专属效果为规划建议，非局内实测。</t>
        </is>
      </c>
    </row>
    <row r="165" ht="84" customHeight="1">
      <c r="A165" s="5" t="inlineStr">
        <is>
          <t>变身 Stompy</t>
        </is>
      </c>
      <c r="B165" s="6" t="inlineStr">
        <is>
          <t>肆意践踏</t>
        </is>
      </c>
      <c r="C165" s="6" t="inlineStr">
        <is>
          <t>套装／临时形态补充</t>
        </is>
      </c>
      <c r="D165" s="6" t="inlineStr">
        <is>
          <t>原生踩踏与尺寸</t>
        </is>
      </c>
      <c r="E165" s="6" t="inlineStr">
        <is>
          <t>过去出现过退出变身外观丢失；现有恢复逻辑需在新攻击适配后继续验证。</t>
        </is>
      </c>
      <c r="F165" s="7" t="inlineStr">
        <is>
          <t>踩踏输出独立，结束后恢复原生碰撞与外观，不永久改变人物大小。</t>
        </is>
      </c>
      <c r="G165" s="6" t="inlineStr">
        <is>
          <t>进入/维持/退出、换房/继续存档，攻击形式、生命归属与外观恢复。</t>
        </is>
      </c>
      <c r="H165" s="10" t="inlineStr">
        <is>
          <t>P1 重点验证</t>
        </is>
      </c>
      <c r="I165" s="9" t="inlineStr"/>
      <c r="J165" s="9" t="inlineStr"/>
      <c r="K165" s="9" t="inlineStr">
        <is>
          <t>待填写</t>
        </is>
      </c>
      <c r="L165" s="6" t="inlineStr">
        <is>
          <t>EID原生描述/枚举与猎手v1.62源码静态归纳；组合和专属效果为规划建议，非局内实测。</t>
        </is>
      </c>
    </row>
    <row r="166" ht="84" customHeight="1">
      <c r="A166" s="5" t="inlineStr">
        <is>
          <t>变身 Adult</t>
        </is>
      </c>
      <c r="B166" s="6" t="inlineStr">
        <is>
          <t>成人</t>
        </is>
      </c>
      <c r="C166" s="6" t="inlineStr">
        <is>
          <t>套装／临时形态补充</t>
        </is>
      </c>
      <c r="D166" s="6" t="inlineStr">
        <is>
          <t>原生容器变化</t>
        </is>
      </c>
      <c r="E166" s="6" t="inlineStr">
        <is>
          <t>过去出现过退出变身外观丢失；现有恢复逻辑需在新攻击适配后继续验证。</t>
        </is>
      </c>
      <c r="F166" s="7" t="inlineStr">
        <is>
          <t>容器增加不恢复碎心也不增加碎心，骨心填充豁免保持。</t>
        </is>
      </c>
      <c r="G166" s="6" t="inlineStr">
        <is>
          <t>进入/维持/退出、换房/继续存档，攻击形式、生命归属与外观恢复。</t>
        </is>
      </c>
      <c r="H166" s="10" t="inlineStr">
        <is>
          <t>P1 重点验证</t>
        </is>
      </c>
      <c r="I166" s="9" t="inlineStr"/>
      <c r="J166" s="9" t="inlineStr"/>
      <c r="K166" s="9" t="inlineStr">
        <is>
          <t>待填写</t>
        </is>
      </c>
      <c r="L166" s="6" t="inlineStr">
        <is>
          <t>EID原生描述/枚举与猎手v1.62源码静态归纳；组合和专属效果为规划建议，非局内实测。</t>
        </is>
      </c>
    </row>
    <row r="167" ht="84" customHeight="1">
      <c r="A167" s="5" t="inlineStr">
        <is>
          <t>变身 SuperBum</t>
        </is>
      </c>
      <c r="B167" s="6" t="inlineStr">
        <is>
          <t>超级乞丐</t>
        </is>
      </c>
      <c r="C167" s="6" t="inlineStr">
        <is>
          <t>套装／临时形态补充</t>
        </is>
      </c>
      <c r="D167" s="6" t="inlineStr">
        <is>
          <t>原生跟班合并</t>
        </is>
      </c>
      <c r="E167" s="6" t="inlineStr">
        <is>
          <t>过去出现过退出变身外观丢失；现有恢复逻辑需在新攻击适配后继续验证。</t>
        </is>
      </c>
      <c r="F167" s="7" t="inlineStr">
        <is>
          <t>跟班合并/消失不串用玩家状态，不因复制或喂养触发装填。</t>
        </is>
      </c>
      <c r="G167" s="6" t="inlineStr">
        <is>
          <t>进入/维持/退出、换房/继续存档，攻击形式、生命归属与外观恢复。</t>
        </is>
      </c>
      <c r="H167" s="10" t="inlineStr">
        <is>
          <t>P1 重点验证</t>
        </is>
      </c>
      <c r="I167" s="9" t="inlineStr"/>
      <c r="J167" s="9" t="inlineStr"/>
      <c r="K167" s="9" t="inlineStr">
        <is>
          <t>待填写</t>
        </is>
      </c>
      <c r="L167" s="6" t="inlineStr">
        <is>
          <t>EID原生描述/枚举与猎手v1.62源码静态归纳；组合和专属效果为规划建议，非局内实测。</t>
        </is>
      </c>
    </row>
    <row r="168" ht="84" customHeight="1">
      <c r="A168" s="5" t="inlineStr">
        <is>
          <t>变身 Poop</t>
        </is>
      </c>
      <c r="B168" s="6" t="inlineStr">
        <is>
          <t>拉了</t>
        </is>
      </c>
      <c r="C168" s="6" t="inlineStr">
        <is>
          <t>套装／临时形态补充</t>
        </is>
      </c>
      <c r="D168" s="6" t="inlineStr">
        <is>
          <t>原生大便互动及外观</t>
        </is>
      </c>
      <c r="E168" s="6" t="inlineStr">
        <is>
          <t>过去出现过退出变身外观丢失；现有恢复逻辑需在新攻击适配后继续验证。</t>
        </is>
      </c>
      <c r="F168" s="7" t="inlineStr">
        <is>
          <t>保持原生互动；进出套装不覆盖本体贴图或重新初始化装备。</t>
        </is>
      </c>
      <c r="G168" s="6" t="inlineStr">
        <is>
          <t>进入/维持/退出、换房/继续存档，攻击形式、生命归属与外观恢复。</t>
        </is>
      </c>
      <c r="H168" s="10" t="inlineStr">
        <is>
          <t>P1 重点验证</t>
        </is>
      </c>
      <c r="I168" s="9" t="inlineStr"/>
      <c r="J168" s="9" t="inlineStr"/>
      <c r="K168" s="9" t="inlineStr">
        <is>
          <t>待填写</t>
        </is>
      </c>
      <c r="L168" s="6" t="inlineStr">
        <is>
          <t>EID原生描述/枚举与猎手v1.62源码静态归纳；组合和专属效果为规划建议，非局内实测。</t>
        </is>
      </c>
    </row>
    <row r="169" ht="84" customHeight="1">
      <c r="A169" s="5" t="inlineStr">
        <is>
          <t>变身 WhiteFireLost</t>
        </is>
      </c>
      <c r="B169" s="6" t="inlineStr">
        <is>
          <t>白火游魂</t>
        </is>
      </c>
      <c r="C169" s="6" t="inlineStr">
        <is>
          <t>套装／临时形态补充</t>
        </is>
      </c>
      <c r="D169" s="6" t="inlineStr">
        <is>
          <t>短时游魂状态</t>
        </is>
      </c>
      <c r="E169" s="6" t="inlineStr">
        <is>
          <t>过去出现过退出变身外观丢失；现有恢复逻辑需在新攻击适配后继续验证。</t>
        </is>
      </c>
      <c r="F169" s="7" t="inlineStr">
        <is>
          <t>游魂阶段按原生生命处理；返回里猎手后恢复外观、武器与装填，期间不保留过期红心事件。</t>
        </is>
      </c>
      <c r="G169" s="6" t="inlineStr">
        <is>
          <t>进入/维持/退出、换房/继续存档，攻击形式、生命归属与外观恢复。</t>
        </is>
      </c>
      <c r="H169" s="8" t="inlineStr">
        <is>
          <t>P0 必须决策</t>
        </is>
      </c>
      <c r="I169" s="9" t="inlineStr"/>
      <c r="J169" s="9" t="inlineStr"/>
      <c r="K169" s="9" t="inlineStr">
        <is>
          <t>待填写</t>
        </is>
      </c>
      <c r="L169" s="6" t="inlineStr">
        <is>
          <t>EID原生描述/枚举与猎手v1.62源码静态归纳；组合和专属效果为规划建议，非局内实测。</t>
        </is>
      </c>
    </row>
  </sheetData>
  <autoFilter ref="A1:L169"/>
  <dataValidations count="1">
    <dataValidation sqref="K2:K1000" showDropDown="0" showInputMessage="1" showErrorMessage="1" allowBlank="1" errorTitle="请选择状态" error="请选择列表中的状态，具体方案可自由填写在I列。" promptTitle="这里只是你的决定" prompt="采用建议可不重复抄写；自定义方案请写入I列。" type="list">
      <formula1>"待填写,采用建议,自定义方案,暂不处理,需要讨论"</formula1>
    </dataValidation>
  </dataValidations>
  <printOptions horizontalCentered="0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207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52" customWidth="1" min="4" max="4"/>
    <col width="49" customWidth="1" min="5" max="5"/>
    <col width="72" customWidth="1" min="6" max="6"/>
    <col width="44" customWidth="1" min="7" max="7"/>
    <col width="20" customWidth="1" min="8" max="8"/>
    <col width="64" customWidth="1" min="9" max="9"/>
    <col width="36" customWidth="1" min="10" max="10"/>
    <col width="18" customWidth="1" min="11" max="11"/>
    <col hidden="1" width="60" customWidth="1" min="12" max="12"/>
  </cols>
  <sheetData>
    <row r="1" ht="32" customHeight="1">
      <c r="A1" s="4" t="inlineStr">
        <is>
          <t>ID／编号</t>
        </is>
      </c>
      <c r="B1" s="4" t="inlineStr">
        <is>
          <t>道具名称（中／英）</t>
        </is>
      </c>
      <c r="C1" s="4" t="inlineStr">
        <is>
          <t>分类／定位</t>
        </is>
      </c>
      <c r="D1" s="4" t="inlineStr">
        <is>
          <t>原生效果或待决定问题</t>
        </is>
      </c>
      <c r="E1" s="4" t="inlineStr">
        <is>
          <t>当前兼容观察／风险（非实测）</t>
        </is>
      </c>
      <c r="F1" s="4" t="inlineStr">
        <is>
          <t>助手兼容建议（可改）</t>
        </is>
      </c>
      <c r="G1" s="4" t="inlineStr">
        <is>
          <t>验收／测试重点</t>
        </is>
      </c>
      <c r="H1" s="4" t="inlineStr">
        <is>
          <t>建议优先级</t>
        </is>
      </c>
      <c r="I1" s="4" t="inlineStr">
        <is>
          <t>我的兼容方案（请填写）</t>
        </is>
      </c>
      <c r="J1" s="4" t="inlineStr">
        <is>
          <t>我的备注／数值取舍</t>
        </is>
      </c>
      <c r="K1" s="4" t="inlineStr">
        <is>
          <t>确认状态</t>
        </is>
      </c>
      <c r="L1" s="4" t="inlineStr">
        <is>
          <t>资料依据</t>
        </is>
      </c>
    </row>
    <row r="2" ht="84" customHeight="1">
      <c r="A2" s="5" t="n">
        <v>220</v>
      </c>
      <c r="B2" s="6" t="inlineStr">
        <is>
          <t>悲伤炸弹
Sad Bombs</t>
        </is>
      </c>
      <c r="C2" s="6" t="inlineStr">
        <is>
          <t>独立输出与主动攻击</t>
        </is>
      </c>
      <c r="D2" s="6" t="inlineStr">
        <is>
          <t>+5炸弹；角色的炸弹爆炸时环形发射10颗泪弹</t>
        </is>
      </c>
      <c r="E2" s="6" t="inlineStr">
        <is>
          <t>当前没有专项适配；多数属于独立伤害源或跟班，不应一律套用主飞刀规则。</t>
        </is>
      </c>
      <c r="F2" s="7" t="inlineStr">
        <is>
          <t>保留原生炸弹及其爆炸/分裂特效；库存炸弹、主武器炸弹与派生炸弹分开归属。派生爆炸不再次套400%、触发玩家装填或无限递归生炸弹。</t>
        </is>
      </c>
      <c r="G2" s="6" t="inlineStr">
        <is>
          <t>确认伤害来源、原生触发频率/消耗；不要误计为主刀命中、误刷新装填或反复触发派生伤害。</t>
        </is>
      </c>
      <c r="H2" s="10" t="inlineStr">
        <is>
          <t>P1 重点验证</t>
        </is>
      </c>
      <c r="I2" s="9" t="inlineStr"/>
      <c r="J2" s="9" t="inlineStr"/>
      <c r="K2" s="9" t="inlineStr">
        <is>
          <t>待填写</t>
        </is>
      </c>
      <c r="L2" s="6" t="inlineStr">
        <is>
          <t>EID ab+/zh_cn.lua + rep/zh_cn.lua（道具ID 220）；枚举 CollectibleType.SAD_BOMBS；现状依据猎手v1.62源码静态检查。</t>
        </is>
      </c>
    </row>
    <row r="3" ht="84" customHeight="1">
      <c r="A3" s="5" t="n">
        <v>353</v>
      </c>
      <c r="B3" s="6" t="inlineStr">
        <is>
          <t>炸弹人
Bomber Boy</t>
        </is>
      </c>
      <c r="C3" s="6" t="inlineStr">
        <is>
          <t>独立输出与主动攻击</t>
        </is>
      </c>
      <c r="D3" s="6" t="inlineStr">
        <is>
          <t>+5炸弹；炸弹十字爆炸；↓ 角色放置的炸弹伤害x0.75</t>
        </is>
      </c>
      <c r="E3" s="6" t="inlineStr">
        <is>
          <t>当前没有专项适配；多数属于独立伤害源或跟班，不应一律套用主飞刀规则。</t>
        </is>
      </c>
      <c r="F3" s="7" t="inlineStr">
        <is>
          <t>保留原生炸弹及其爆炸/分裂特效；库存炸弹、主武器炸弹与派生炸弹分开归属。派生爆炸不再次套400%、触发玩家装填或无限递归生炸弹。</t>
        </is>
      </c>
      <c r="G3" s="6" t="inlineStr">
        <is>
          <t>确认伤害来源、原生触发频率/消耗；不要误计为主刀命中、误刷新装填或反复触发派生伤害。</t>
        </is>
      </c>
      <c r="H3" s="10" t="inlineStr">
        <is>
          <t>P1 重点验证</t>
        </is>
      </c>
      <c r="I3" s="9" t="inlineStr"/>
      <c r="J3" s="9" t="inlineStr"/>
      <c r="K3" s="9" t="inlineStr">
        <is>
          <t>待填写</t>
        </is>
      </c>
      <c r="L3" s="6" t="inlineStr">
        <is>
          <t>EID ab+/zh_cn.lua + rep/zh_cn.lua（道具ID 353）；枚举 CollectibleType.BOMBER_BOY；现状依据猎手v1.62源码静态检查。</t>
        </is>
      </c>
    </row>
    <row r="4" ht="84" customHeight="1">
      <c r="A4" s="5" t="n">
        <v>366</v>
      </c>
      <c r="B4" s="6" t="inlineStr">
        <is>
          <t>分裂炸弹
Scatter Bombs</t>
        </is>
      </c>
      <c r="C4" s="6" t="inlineStr">
        <is>
          <t>独立输出与主动攻击</t>
        </is>
      </c>
      <c r="D4" s="6" t="inlineStr">
        <is>
          <t>+5炸弹；角色的炸弹会炸成4-5个小炸弹</t>
        </is>
      </c>
      <c r="E4" s="6" t="inlineStr">
        <is>
          <t>当前没有专项适配；多数属于独立伤害源或跟班，不应一律套用主飞刀规则。</t>
        </is>
      </c>
      <c r="F4" s="7" t="inlineStr">
        <is>
          <t>保留原生炸弹及其爆炸/分裂特效；库存炸弹、主武器炸弹与派生炸弹分开归属。派生爆炸不再次套400%、触发玩家装填或无限递归生炸弹。</t>
        </is>
      </c>
      <c r="G4" s="6" t="inlineStr">
        <is>
          <t>确认伤害来源、原生触发频率/消耗；不要误计为主刀命中、误刷新装填或反复触发派生伤害。</t>
        </is>
      </c>
      <c r="H4" s="10" t="inlineStr">
        <is>
          <t>P1 重点验证</t>
        </is>
      </c>
      <c r="I4" s="9" t="inlineStr"/>
      <c r="J4" s="9" t="inlineStr"/>
      <c r="K4" s="9" t="inlineStr">
        <is>
          <t>待填写</t>
        </is>
      </c>
      <c r="L4" s="6" t="inlineStr">
        <is>
          <t>EID ab+/zh_cn.lua + rep/zh_cn.lua（道具ID 366）；枚举 CollectibleType.SCATTER_BOMBS；现状依据猎手v1.62源码静态检查。</t>
        </is>
      </c>
    </row>
    <row r="5" ht="84" customHeight="1">
      <c r="A5" s="5" t="n">
        <v>391</v>
      </c>
      <c r="B5" s="6" t="inlineStr">
        <is>
          <t>背叛
Betrayal</t>
        </is>
      </c>
      <c r="C5" s="6" t="inlineStr">
        <is>
          <t>独立输出与主动攻击</t>
        </is>
      </c>
      <c r="D5" s="6" t="inlineStr">
        <is>
          <t>敌人弹幕会击中其他敌人, 并引起内讧</t>
        </is>
      </c>
      <c r="E5" s="6" t="inlineStr">
        <is>
          <t>当前没有专项适配；多数属于独立伤害源或跟班，不应一律套用主飞刀规则。</t>
        </is>
      </c>
      <c r="F5" s="7" t="inlineStr">
        <is>
          <t>保留每次真实受伤或原生生命条件带来的收益；装填伤害重发与碎心裁剪不能使同一事件获得两次收益。缓存变化后正确更新角色属性。</t>
        </is>
      </c>
      <c r="G5" s="6" t="inlineStr">
        <is>
          <t>确认伤害来源、原生触发频率/消耗；不要误计为主刀命中、误刷新装填或反复触发派生伤害。</t>
        </is>
      </c>
      <c r="H5" s="10" t="inlineStr">
        <is>
          <t>P1 重点验证</t>
        </is>
      </c>
      <c r="I5" s="9" t="inlineStr"/>
      <c r="J5" s="9" t="inlineStr"/>
      <c r="K5" s="9" t="inlineStr">
        <is>
          <t>待填写</t>
        </is>
      </c>
      <c r="L5" s="6" t="inlineStr">
        <is>
          <t>EID ab+/zh_cn.lua + rep/zh_cn.lua（道具ID 391）；枚举 CollectibleType.BETRAYAL；现状依据猎手v1.62源码静态检查。</t>
        </is>
      </c>
    </row>
    <row r="6" ht="84" customHeight="1">
      <c r="A6" s="5" t="n">
        <v>563</v>
      </c>
      <c r="B6" s="6" t="inlineStr">
        <is>
          <t>魅彩炸弹
Nancy Bombs</t>
        </is>
      </c>
      <c r="C6" s="6" t="inlineStr">
        <is>
          <t>独立输出与主动攻击</t>
        </is>
      </c>
      <c r="D6" s="6" t="inlineStr">
        <is>
          <t>+5炸弹；炸弹具有随机爆炸效果</t>
        </is>
      </c>
      <c r="E6" s="6" t="inlineStr">
        <is>
          <t>当前没有专项适配；多数属于独立伤害源或跟班，不应一律套用主飞刀规则。</t>
        </is>
      </c>
      <c r="F6" s="7" t="inlineStr">
        <is>
          <t>保留原生炸弹及其爆炸/分裂特效；库存炸弹、主武器炸弹与派生炸弹分开归属。派生爆炸不再次套400%、触发玩家装填或无限递归生炸弹。</t>
        </is>
      </c>
      <c r="G6" s="6" t="inlineStr">
        <is>
          <t>确认伤害来源、原生触发频率/消耗；不要误计为主刀命中、误刷新装填或反复触发派生伤害。</t>
        </is>
      </c>
      <c r="H6" s="10" t="inlineStr">
        <is>
          <t>P1 重点验证</t>
        </is>
      </c>
      <c r="I6" s="9" t="inlineStr"/>
      <c r="J6" s="9" t="inlineStr"/>
      <c r="K6" s="9" t="inlineStr">
        <is>
          <t>待填写</t>
        </is>
      </c>
      <c r="L6" s="6" t="inlineStr">
        <is>
          <t>EID ab+/zh_cn.lua + rep/zh_cn.lua（道具ID 563）；枚举 CollectibleType.NANCY_BOMBS；现状依据猎手v1.62源码静态检查。</t>
        </is>
      </c>
    </row>
    <row r="7" ht="84" customHeight="1">
      <c r="A7" s="5" t="n">
        <v>583</v>
      </c>
      <c r="B7" s="6" t="inlineStr">
        <is>
          <t>罐中火箭
Rocket in a Jar</t>
        </is>
      </c>
      <c r="C7" s="6" t="inlineStr">
        <is>
          <t>独立输出与主动攻击</t>
        </is>
      </c>
      <c r="D7" s="6" t="inlineStr">
        <is>
          <t>+5炸弹；发射时放置炸弹, 炸弹由发射火箭取代</t>
        </is>
      </c>
      <c r="E7" s="6" t="inlineStr">
        <is>
          <t>当前没有专项适配；多数属于独立伤害源或跟班，不应一律套用主飞刀规则。</t>
        </is>
      </c>
      <c r="F7" s="7" t="inlineStr">
        <is>
          <t>保留原生炸弹及其爆炸/分裂特效；库存炸弹、主武器炸弹与派生炸弹分开归属。派生爆炸不再次套400%、触发玩家装填或无限递归生炸弹。</t>
        </is>
      </c>
      <c r="G7" s="6" t="inlineStr">
        <is>
          <t>确认伤害来源、原生触发频率/消耗；不要误计为主刀命中、误刷新装填或反复触发派生伤害。</t>
        </is>
      </c>
      <c r="H7" s="10" t="inlineStr">
        <is>
          <t>P1 重点验证</t>
        </is>
      </c>
      <c r="I7" s="9" t="inlineStr"/>
      <c r="J7" s="9" t="inlineStr"/>
      <c r="K7" s="9" t="inlineStr">
        <is>
          <t>待填写</t>
        </is>
      </c>
      <c r="L7" s="6" t="inlineStr">
        <is>
          <t>EID ab+/zh_cn.lua + rep/zh_cn.lua（道具ID 583）；枚举 CollectibleType.ROCKET_IN_A_JAR；现状依据猎手v1.62源码静态检查。</t>
        </is>
      </c>
    </row>
    <row r="8" ht="84" customHeight="1">
      <c r="A8" s="5" t="n">
        <v>646</v>
      </c>
      <c r="B8" s="6" t="inlineStr">
        <is>
          <t>硫磺火炸弹
Brimstone Bombs</t>
        </is>
      </c>
      <c r="C8" s="6" t="inlineStr">
        <is>
          <t>独立输出与主动攻击</t>
        </is>
      </c>
      <c r="D8" s="6" t="inlineStr">
        <is>
          <t>+5炸弹； 角色的炸弹爆炸时, 释放十字血柱；血柱不会伤到角色</t>
        </is>
      </c>
      <c r="E8" s="6" t="inlineStr">
        <is>
          <t>当前没有专项适配；多数属于独立伤害源或跟班，不应一律套用主飞刀规则。</t>
        </is>
      </c>
      <c r="F8" s="7" t="inlineStr">
        <is>
          <t>保留原生炸弹及其爆炸/分裂特效；库存炸弹、主武器炸弹与派生炸弹分开归属。派生爆炸不再次套400%、触发玩家装填或无限递归生炸弹。</t>
        </is>
      </c>
      <c r="G8" s="6" t="inlineStr">
        <is>
          <t>确认伤害来源、原生触发频率/消耗；不要误计为主刀命中、误刷新装填或反复触发派生伤害。</t>
        </is>
      </c>
      <c r="H8" s="10" t="inlineStr">
        <is>
          <t>P1 重点验证</t>
        </is>
      </c>
      <c r="I8" s="9" t="inlineStr"/>
      <c r="J8" s="9" t="inlineStr"/>
      <c r="K8" s="9" t="inlineStr">
        <is>
          <t>待填写</t>
        </is>
      </c>
      <c r="L8" s="6" t="inlineStr">
        <is>
          <t>EID ab+/zh_cn.lua + rep/zh_cn.lua（道具ID 646）；枚举 CollectibleType.BRIMSTONE_BOMBS；现状依据猎手v1.62源码静态检查。</t>
        </is>
      </c>
    </row>
    <row r="9" ht="84" customHeight="1">
      <c r="A9" s="5" t="n">
        <v>727</v>
      </c>
      <c r="B9" s="6" t="inlineStr">
        <is>
          <t>幽灵炸弹
Ghost Bombs</t>
        </is>
      </c>
      <c r="C9" s="6" t="inlineStr">
        <is>
          <t>独立输出与主动攻击</t>
        </is>
      </c>
      <c r="D9" s="6" t="inlineStr">
        <is>
          <t>+5炸弹；爆炸时生成幽灵追击敌人；幽灵每秒造成2x角色伤害, 并在10秒后爆炸</t>
        </is>
      </c>
      <c r="E9" s="6" t="inlineStr">
        <is>
          <t>当前没有专项适配；多数属于独立伤害源或跟班，不应一律套用主飞刀规则。</t>
        </is>
      </c>
      <c r="F9" s="7" t="inlineStr">
        <is>
          <t>保留原生炸弹及其爆炸/分裂特效；库存炸弹、主武器炸弹与派生炸弹分开归属。派生爆炸不再次套400%、触发玩家装填或无限递归生炸弹。</t>
        </is>
      </c>
      <c r="G9" s="6" t="inlineStr">
        <is>
          <t>确认伤害来源、原生触发频率/消耗；不要误计为主刀命中、误刷新装填或反复触发派生伤害。</t>
        </is>
      </c>
      <c r="H9" s="10" t="inlineStr">
        <is>
          <t>P1 重点验证</t>
        </is>
      </c>
      <c r="I9" s="9" t="inlineStr"/>
      <c r="J9" s="9" t="inlineStr"/>
      <c r="K9" s="9" t="inlineStr">
        <is>
          <t>待填写</t>
        </is>
      </c>
      <c r="L9" s="6" t="inlineStr">
        <is>
          <t>EID ab+/zh_cn.lua + rep/zh_cn.lua（道具ID 727）；枚举 CollectibleType.GHOST_BOMBS；现状依据猎手v1.62源码静态检查。</t>
        </is>
      </c>
    </row>
    <row r="10" ht="84" customHeight="1">
      <c r="A10" s="5" t="n">
        <v>8</v>
      </c>
      <c r="B10" s="6" t="inlineStr">
        <is>
          <t>波比兄弟
Brother Bobby</t>
        </is>
      </c>
      <c r="C10" s="6" t="inlineStr">
        <is>
          <t>独立输出与主动攻击</t>
        </is>
      </c>
      <c r="D10" s="6" t="inlineStr">
        <is>
          <t>发射普通泪弹；泪弹造成3.5点伤害</t>
        </is>
      </c>
      <c r="E10" s="6" t="inlineStr">
        <is>
          <t>当前没有专项适配；多数属于独立伤害源或跟班，不应一律套用主飞刀规则。</t>
        </is>
      </c>
      <c r="F10" s="7" t="inlineStr">
        <is>
          <t>保留「波比兄弟」的原生效果。保留该道具原生独立输出及原生与面板的关系；不因独立伤害触发玩家换弹，也不无条件额外乘400%。主动攻击只在自身发动时消耗原生资源。</t>
        </is>
      </c>
      <c r="G10" s="6" t="inlineStr">
        <is>
          <t>确认伤害来源、原生触发频率/消耗；不要误计为主刀命中、误刷新装填或反复触发派生伤害。</t>
        </is>
      </c>
      <c r="H10" s="11" t="inlineStr">
        <is>
          <t>P2 保留原生候选</t>
        </is>
      </c>
      <c r="I10" s="9" t="inlineStr"/>
      <c r="J10" s="9" t="inlineStr"/>
      <c r="K10" s="9" t="inlineStr">
        <is>
          <t>待填写</t>
        </is>
      </c>
      <c r="L10" s="6" t="inlineStr">
        <is>
          <t>EID ab+/zh_cn.lua + rep/zh_cn.lua（道具ID 8）；枚举 CollectibleType.BROTHER_BOBBY；现状依据猎手v1.62源码静态检查。</t>
        </is>
      </c>
    </row>
    <row r="11" ht="84" customHeight="1">
      <c r="A11" s="5" t="n">
        <v>13</v>
      </c>
      <c r="B11" s="6" t="inlineStr">
        <is>
          <t>病毒
The Virus</t>
        </is>
      </c>
      <c r="C11" s="6" t="inlineStr">
        <is>
          <t>独立输出与主动攻击</t>
        </is>
      </c>
      <c r="D11" s="6" t="inlineStr">
        <is>
          <t>↑ 移速+0.2； 接触敌人使其中毒；角色每秒造成48点接触伤害</t>
        </is>
      </c>
      <c r="E11" s="6" t="inlineStr">
        <is>
          <t>当前没有专项适配；多数属于独立伤害源或跟班，不应一律套用主飞刀规则。</t>
        </is>
      </c>
      <c r="F11" s="7" t="inlineStr">
        <is>
          <t>保留「病毒」的原生效果。保留该道具原生独立输出及原生与面板的关系；不因独立伤害触发玩家换弹，也不无条件额外乘400%。主动攻击只在自身发动时消耗原生资源。</t>
        </is>
      </c>
      <c r="G11" s="6" t="inlineStr">
        <is>
          <t>确认伤害来源、原生触发频率/消耗；不要误计为主刀命中、误刷新装填或反复触发派生伤害。</t>
        </is>
      </c>
      <c r="H11" s="11" t="inlineStr">
        <is>
          <t>P2 保留原生候选</t>
        </is>
      </c>
      <c r="I11" s="9" t="inlineStr"/>
      <c r="J11" s="9" t="inlineStr"/>
      <c r="K11" s="9" t="inlineStr">
        <is>
          <t>待填写</t>
        </is>
      </c>
      <c r="L11" s="6" t="inlineStr">
        <is>
          <t>EID ab+/zh_cn.lua + rep/zh_cn.lua（道具ID 13）；枚举 CollectibleType.VIRUS；现状依据猎手v1.62源码静态检查。</t>
        </is>
      </c>
    </row>
    <row r="12" ht="84" customHeight="1">
      <c r="A12" s="5" t="n">
        <v>30</v>
      </c>
      <c r="B12" s="6" t="inlineStr">
        <is>
          <t>妈妈的高跟鞋
Mom's Heels</t>
        </is>
      </c>
      <c r="C12" s="6" t="inlineStr">
        <is>
          <t>独立输出与主动攻击</t>
        </is>
      </c>
      <c r="D12" s="6" t="inlineStr">
        <is>
          <t>↑ 射程+2.5；角色每秒造成24点接触伤害</t>
        </is>
      </c>
      <c r="E12" s="6" t="inlineStr">
        <is>
          <t>当前没有专项适配；多数属于独立伤害源或跟班，不应一律套用主飞刀规则。</t>
        </is>
      </c>
      <c r="F12" s="7" t="inlineStr">
        <is>
          <t>保留「妈妈的高跟鞋」的原生效果。保留该道具原生独立输出及原生与面板的关系；不因独立伤害触发玩家换弹，也不无条件额外乘400%。主动攻击只在自身发动时消耗原生资源。</t>
        </is>
      </c>
      <c r="G12" s="6" t="inlineStr">
        <is>
          <t>确认伤害来源、原生触发频率/消耗；不要误计为主刀命中、误刷新装填或反复触发派生伤害。</t>
        </is>
      </c>
      <c r="H12" s="11" t="inlineStr">
        <is>
          <t>P2 保留原生候选</t>
        </is>
      </c>
      <c r="I12" s="9" t="inlineStr"/>
      <c r="J12" s="9" t="inlineStr"/>
      <c r="K12" s="9" t="inlineStr">
        <is>
          <t>待填写</t>
        </is>
      </c>
      <c r="L12" s="6" t="inlineStr">
        <is>
          <t>EID ab+/zh_cn.lua + rep/zh_cn.lua（道具ID 30）；枚举 CollectibleType.MOMS_HEELS；现状依据猎手v1.62源码静态检查。</t>
        </is>
      </c>
    </row>
    <row r="13" ht="84" customHeight="1">
      <c r="A13" s="5" t="n">
        <v>35</v>
      </c>
      <c r="B13" s="6" t="inlineStr">
        <is>
          <t>死灵之书
The Necronomicon</t>
        </is>
      </c>
      <c r="C13" s="6" t="inlineStr">
        <is>
          <t>独立输出与主动攻击</t>
        </is>
      </c>
      <c r="D13" s="6" t="inlineStr">
        <is>
          <t>对房间中所有敌人造成40点伤害</t>
        </is>
      </c>
      <c r="E13" s="6" t="inlineStr">
        <is>
          <t>当前没有专项适配；多数属于独立伤害源或跟班，不应一律套用主飞刀规则。</t>
        </is>
      </c>
      <c r="F13" s="7" t="inlineStr">
        <is>
          <t>保留「死灵之书」的原生效果。保留该道具原生独立输出及原生与面板的关系；不因独立伤害触发玩家换弹，也不无条件额外乘400%。主动攻击只在自身发动时消耗原生资源。</t>
        </is>
      </c>
      <c r="G13" s="6" t="inlineStr">
        <is>
          <t>确认伤害来源、原生触发频率/消耗；不要误计为主刀命中、误刷新装填或反复触发派生伤害。</t>
        </is>
      </c>
      <c r="H13" s="11" t="inlineStr">
        <is>
          <t>P2 保留原生候选</t>
        </is>
      </c>
      <c r="I13" s="9" t="inlineStr"/>
      <c r="J13" s="9" t="inlineStr"/>
      <c r="K13" s="9" t="inlineStr">
        <is>
          <t>待填写</t>
        </is>
      </c>
      <c r="L13" s="6" t="inlineStr">
        <is>
          <t>EID ab+/zh_cn.lua + rep/zh_cn.lua（道具ID 35）；枚举 CollectibleType.NECRONOMICON；现状依据猎手v1.62源码静态检查。</t>
        </is>
      </c>
    </row>
    <row r="14" ht="84" customHeight="1">
      <c r="A14" s="5" t="n">
        <v>37</v>
      </c>
      <c r="B14" s="6" t="inlineStr">
        <is>
          <t>炸弹先生
Mr. Boom</t>
        </is>
      </c>
      <c r="C14" s="6" t="inlineStr">
        <is>
          <t>独立输出与主动攻击</t>
        </is>
      </c>
      <c r="D14" s="6" t="inlineStr">
        <is>
          <t>在角色下方放置1大炸弹, 造成185点伤害</t>
        </is>
      </c>
      <c r="E14" s="6" t="inlineStr">
        <is>
          <t>当前没有专项适配；多数属于独立伤害源或跟班，不应一律套用主飞刀规则。</t>
        </is>
      </c>
      <c r="F14" s="7" t="inlineStr">
        <is>
          <t>保留「炸弹先生」的原生效果。保留该道具原生独立输出及原生与面板的关系；不因独立伤害触发玩家换弹，也不无条件额外乘400%。主动攻击只在自身发动时消耗原生资源。</t>
        </is>
      </c>
      <c r="G14" s="6" t="inlineStr">
        <is>
          <t>确认伤害来源、原生触发频率/消耗；不要误计为主刀命中、误刷新装填或反复触发派生伤害。</t>
        </is>
      </c>
      <c r="H14" s="11" t="inlineStr">
        <is>
          <t>P2 保留原生候选</t>
        </is>
      </c>
      <c r="I14" s="9" t="inlineStr"/>
      <c r="J14" s="9" t="inlineStr"/>
      <c r="K14" s="9" t="inlineStr">
        <is>
          <t>待填写</t>
        </is>
      </c>
      <c r="L14" s="6" t="inlineStr">
        <is>
          <t>EID ab+/zh_cn.lua + rep/zh_cn.lua（道具ID 37）；枚举 CollectibleType.MR_BOOM；现状依据猎手v1.62源码静态检查。</t>
        </is>
      </c>
    </row>
    <row r="15" ht="84" customHeight="1">
      <c r="A15" s="5" t="n">
        <v>40</v>
      </c>
      <c r="B15" s="6" t="inlineStr">
        <is>
          <t>神风！
Kamikaze!</t>
        </is>
      </c>
      <c r="C15" s="6" t="inlineStr">
        <is>
          <t>独立输出与主动攻击</t>
        </is>
      </c>
      <c r="D15" s="6" t="inlineStr">
        <is>
          <t>在角色位置造成一次爆炸；造成185点伤害</t>
        </is>
      </c>
      <c r="E15" s="6" t="inlineStr">
        <is>
          <t>当前没有专项适配；多数属于独立伤害源或跟班，不应一律套用主飞刀规则。</t>
        </is>
      </c>
      <c r="F15" s="7" t="inlineStr">
        <is>
          <t>保留「神风！」的原生效果。保留该道具原生独立输出及原生与面板的关系；不因独立伤害触发玩家换弹，也不无条件额外乘400%。主动攻击只在自身发动时消耗原生资源。</t>
        </is>
      </c>
      <c r="G15" s="6" t="inlineStr">
        <is>
          <t>确认伤害来源、原生触发频率/消耗；不要误计为主刀命中、误刷新装填或反复触发派生伤害。</t>
        </is>
      </c>
      <c r="H15" s="11" t="inlineStr">
        <is>
          <t>P2 保留原生候选</t>
        </is>
      </c>
      <c r="I15" s="9" t="inlineStr"/>
      <c r="J15" s="9" t="inlineStr"/>
      <c r="K15" s="9" t="inlineStr">
        <is>
          <t>待填写</t>
        </is>
      </c>
      <c r="L15" s="6" t="inlineStr">
        <is>
          <t>EID ab+/zh_cn.lua + rep/zh_cn.lua（道具ID 40）；枚举 CollectibleType.KAMIKAZE；现状依据猎手v1.62源码静态检查。</t>
        </is>
      </c>
    </row>
    <row r="16" ht="84" customHeight="1">
      <c r="A16" s="5" t="n">
        <v>42</v>
      </c>
      <c r="B16" s="6" t="inlineStr">
        <is>
          <t>鲍勃的烂头
Bob's Rotten Head</t>
        </is>
      </c>
      <c r="C16" s="6" t="inlineStr">
        <is>
          <t>独立输出与主动攻击</t>
        </is>
      </c>
      <c r="D16" s="6" t="inlineStr">
        <is>
          <t>向发射方向投掷头； 头接触到敌人时爆炸并产生毒气；造成1x角色伤害+185的伤害</t>
        </is>
      </c>
      <c r="E16" s="6" t="inlineStr">
        <is>
          <t>当前没有专项适配；多数属于独立伤害源或跟班，不应一律套用主飞刀规则。</t>
        </is>
      </c>
      <c r="F16" s="7" t="inlineStr">
        <is>
          <t>保留「鲍勃的烂头」的原生效果。保留该道具原生独立输出及原生与面板的关系；不因独立伤害触发玩家换弹，也不无条件额外乘400%。主动攻击只在自身发动时消耗原生资源。</t>
        </is>
      </c>
      <c r="G16" s="6" t="inlineStr">
        <is>
          <t>确认伤害来源、原生触发频率/消耗；不要误计为主刀命中、误刷新装填或反复触发派生伤害。</t>
        </is>
      </c>
      <c r="H16" s="11" t="inlineStr">
        <is>
          <t>P2 保留原生候选</t>
        </is>
      </c>
      <c r="I16" s="9" t="inlineStr"/>
      <c r="J16" s="9" t="inlineStr"/>
      <c r="K16" s="9" t="inlineStr">
        <is>
          <t>待填写</t>
        </is>
      </c>
      <c r="L16" s="6" t="inlineStr">
        <is>
          <t>EID ab+/zh_cn.lua + rep/zh_cn.lua（道具ID 42）；枚举 CollectibleType.BOBS_ROTTEN_HEAD；现状依据猎手v1.62源码静态检查。</t>
        </is>
      </c>
    </row>
    <row r="17" ht="84" customHeight="1">
      <c r="A17" s="5" t="n">
        <v>47</v>
      </c>
      <c r="B17" s="6" t="inlineStr">
        <is>
          <t>胎儿博士的遥控器
Doctor's Remote</t>
        </is>
      </c>
      <c r="C17" s="6" t="inlineStr">
        <is>
          <t>独立输出与主动攻击</t>
        </is>
      </c>
      <c r="D17" s="6" t="inlineStr">
        <is>
          <t>使用时, 瞄准十字准星；1.5秒后导弹降落在准星处；造成20x角色伤害</t>
        </is>
      </c>
      <c r="E17" s="6" t="inlineStr">
        <is>
          <t>当前没有专项适配；多数属于独立伤害源或跟班，不应一律套用主飞刀规则。</t>
        </is>
      </c>
      <c r="F17" s="7" t="inlineStr">
        <is>
          <t>保留「胎儿博士的遥控器」的原生效果。保留该道具原生独立输出及原生与面板的关系；不因独立伤害触发玩家换弹，也不无条件额外乘400%。主动攻击只在自身发动时消耗原生资源。</t>
        </is>
      </c>
      <c r="G17" s="6" t="inlineStr">
        <is>
          <t>确认伤害来源、原生触发频率/消耗；不要误计为主刀命中、误刷新装填或反复触发派生伤害。</t>
        </is>
      </c>
      <c r="H17" s="11" t="inlineStr">
        <is>
          <t>P2 保留原生候选</t>
        </is>
      </c>
      <c r="I17" s="9" t="inlineStr"/>
      <c r="J17" s="9" t="inlineStr"/>
      <c r="K17" s="9" t="inlineStr">
        <is>
          <t>待填写</t>
        </is>
      </c>
      <c r="L17" s="6" t="inlineStr">
        <is>
          <t>EID ab+/zh_cn.lua + rep/zh_cn.lua（道具ID 47）；枚举 CollectibleType.DOCTORS_REMOTE；现状依据猎手v1.62源码静态检查。</t>
        </is>
      </c>
    </row>
    <row r="18" ht="84" customHeight="1">
      <c r="A18" s="5" t="n">
        <v>49</v>
      </c>
      <c r="B18" s="6" t="inlineStr">
        <is>
          <t>嗖-哒-呜！
Shoop da Whoop!</t>
        </is>
      </c>
      <c r="C18" s="6" t="inlineStr">
        <is>
          <t>独立输出与主动攻击</t>
        </is>
      </c>
      <c r="D18" s="6" t="inlineStr">
        <is>
          <t>下一次发射由激光取代；在0.83秒内造成24x角色伤害</t>
        </is>
      </c>
      <c r="E18" s="6" t="inlineStr">
        <is>
          <t>当前没有专项适配；多数属于独立伤害源或跟班，不应一律套用主飞刀规则。</t>
        </is>
      </c>
      <c r="F18" s="7" t="inlineStr">
        <is>
          <t>保留「嗖-哒-呜！」的原生效果。保留该道具原生独立输出及原生与面板的关系；不因独立伤害触发玩家换弹，也不无条件额外乘400%。主动攻击只在自身发动时消耗原生资源。</t>
        </is>
      </c>
      <c r="G18" s="6" t="inlineStr">
        <is>
          <t>确认伤害来源、原生触发频率/消耗；不要误计为主刀命中、误刷新装填或反复触发派生伤害。</t>
        </is>
      </c>
      <c r="H18" s="11" t="inlineStr">
        <is>
          <t>P2 保留原生候选</t>
        </is>
      </c>
      <c r="I18" s="9" t="inlineStr"/>
      <c r="J18" s="9" t="inlineStr"/>
      <c r="K18" s="9" t="inlineStr">
        <is>
          <t>待填写</t>
        </is>
      </c>
      <c r="L18" s="6" t="inlineStr">
        <is>
          <t>EID ab+/zh_cn.lua + rep/zh_cn.lua（道具ID 49）；枚举 CollectibleType.SHOOP_DA_WHOOP；现状依据猎手v1.62源码静态检查。</t>
        </is>
      </c>
    </row>
    <row r="19" ht="84" customHeight="1">
      <c r="A19" s="5" t="n">
        <v>56</v>
      </c>
      <c r="B19" s="6" t="inlineStr">
        <is>
          <t>烦事柠檬
Lemon Mishap</t>
        </is>
      </c>
      <c r="C19" s="6" t="inlineStr">
        <is>
          <t>独立输出与主动攻击</t>
        </is>
      </c>
      <c r="D19" s="6" t="inlineStr">
        <is>
          <t>留下一摊水迹；水迹每秒造成24点伤害</t>
        </is>
      </c>
      <c r="E19" s="6" t="inlineStr">
        <is>
          <t>当前没有专项适配；多数属于独立伤害源或跟班，不应一律套用主飞刀规则。</t>
        </is>
      </c>
      <c r="F19" s="7" t="inlineStr">
        <is>
          <t>保留「烦事柠檬」的原生效果。保留该道具原生独立输出及原生与面板的关系；不因独立伤害触发玩家换弹，也不无条件额外乘400%。主动攻击只在自身发动时消耗原生资源。</t>
        </is>
      </c>
      <c r="G19" s="6" t="inlineStr">
        <is>
          <t>确认伤害来源、原生触发频率/消耗；不要误计为主刀命中、误刷新装填或反复触发派生伤害。</t>
        </is>
      </c>
      <c r="H19" s="11" t="inlineStr">
        <is>
          <t>P2 保留原生候选</t>
        </is>
      </c>
      <c r="I19" s="9" t="inlineStr"/>
      <c r="J19" s="9" t="inlineStr"/>
      <c r="K19" s="9" t="inlineStr">
        <is>
          <t>待填写</t>
        </is>
      </c>
      <c r="L19" s="6" t="inlineStr">
        <is>
          <t>EID ab+/zh_cn.lua + rep/zh_cn.lua（道具ID 56）；枚举 CollectibleType.LEMON_MISHAP；现状依据猎手v1.62源码静态检查。</t>
        </is>
      </c>
    </row>
    <row r="20" ht="84" customHeight="1">
      <c r="A20" s="5" t="n">
        <v>57</v>
      </c>
      <c r="B20" s="6" t="inlineStr">
        <is>
          <t>仰慕之交
Distant Admiration</t>
        </is>
      </c>
      <c r="C20" s="6" t="inlineStr">
        <is>
          <t>独立输出与主动攻击</t>
        </is>
      </c>
      <c r="D20" s="6" t="inlineStr">
        <is>
          <t>中距离环绕苍蝇；每秒造成75点接触伤害</t>
        </is>
      </c>
      <c r="E20" s="6" t="inlineStr">
        <is>
          <t>当前没有专项适配；多数属于独立伤害源或跟班，不应一律套用主飞刀规则。</t>
        </is>
      </c>
      <c r="F20" s="7" t="inlineStr">
        <is>
          <t>保留「仰慕之交」的原生效果。保留该道具原生独立输出及原生与面板的关系；不因独立伤害触发玩家换弹，也不无条件额外乘400%。主动攻击只在自身发动时消耗原生资源。</t>
        </is>
      </c>
      <c r="G20" s="6" t="inlineStr">
        <is>
          <t>确认伤害来源、原生触发频率/消耗；不要误计为主刀命中、误刷新装填或反复触发派生伤害。</t>
        </is>
      </c>
      <c r="H20" s="11" t="inlineStr">
        <is>
          <t>P2 保留原生候选</t>
        </is>
      </c>
      <c r="I20" s="9" t="inlineStr"/>
      <c r="J20" s="9" t="inlineStr"/>
      <c r="K20" s="9" t="inlineStr">
        <is>
          <t>待填写</t>
        </is>
      </c>
      <c r="L20" s="6" t="inlineStr">
        <is>
          <t>EID ab+/zh_cn.lua + rep/zh_cn.lua（道具ID 57）；枚举 CollectibleType.DISTANT_ADMIRATION；现状依据猎手v1.62源码静态检查。</t>
        </is>
      </c>
    </row>
    <row r="21" ht="84" customHeight="1">
      <c r="A21" s="5" t="n">
        <v>65</v>
      </c>
      <c r="B21" s="6" t="inlineStr">
        <is>
          <t>无政府主义者食谱
Anarchist Cookbook</t>
        </is>
      </c>
      <c r="C21" s="6" t="inlineStr">
        <is>
          <t>独立输出与主动攻击</t>
        </is>
      </c>
      <c r="D21" s="6" t="inlineStr">
        <is>
          <t>在房间中央附近生成6个即爆炸弹</t>
        </is>
      </c>
      <c r="E21" s="6" t="inlineStr">
        <is>
          <t>当前没有专项适配；多数属于独立伤害源或跟班，不应一律套用主飞刀规则。</t>
        </is>
      </c>
      <c r="F21" s="7" t="inlineStr">
        <is>
          <t>保留「无政府主义者食谱」的原生效果。保留该道具原生独立输出及原生与面板的关系；不因独立伤害触发玩家换弹，也不无条件额外乘400%。主动攻击只在自身发动时消耗原生资源。</t>
        </is>
      </c>
      <c r="G21" s="6" t="inlineStr">
        <is>
          <t>确认伤害来源、原生触发频率/消耗；不要误计为主刀命中、误刷新装填或反复触发派生伤害。</t>
        </is>
      </c>
      <c r="H21" s="11" t="inlineStr">
        <is>
          <t>P2 保留原生候选</t>
        </is>
      </c>
      <c r="I21" s="9" t="inlineStr"/>
      <c r="J21" s="9" t="inlineStr"/>
      <c r="K21" s="9" t="inlineStr">
        <is>
          <t>待填写</t>
        </is>
      </c>
      <c r="L21" s="6" t="inlineStr">
        <is>
          <t>EID ab+/zh_cn.lua + rep/zh_cn.lua（道具ID 65）；枚举 CollectibleType.ANARCHIST_COOKBOOK；现状依据猎手v1.62源码静态检查。</t>
        </is>
      </c>
    </row>
    <row r="22" ht="84" customHeight="1">
      <c r="A22" s="5" t="n">
        <v>67</v>
      </c>
      <c r="B22" s="6" t="inlineStr">
        <is>
          <t>玛姬姐妹
Sister Maggy</t>
        </is>
      </c>
      <c r="C22" s="6" t="inlineStr">
        <is>
          <t>独立输出与主动攻击</t>
        </is>
      </c>
      <c r="D22" s="6" t="inlineStr">
        <is>
          <t>发射普通泪弹；泪弹造成6点伤害</t>
        </is>
      </c>
      <c r="E22" s="6" t="inlineStr">
        <is>
          <t>当前没有专项适配；多数属于独立伤害源或跟班，不应一律套用主飞刀规则。</t>
        </is>
      </c>
      <c r="F22" s="7" t="inlineStr">
        <is>
          <t>保留「玛姬姐妹」的原生效果。保留该道具原生独立输出及原生与面板的关系；不因独立伤害触发玩家换弹，也不无条件额外乘400%。主动攻击只在自身发动时消耗原生资源。</t>
        </is>
      </c>
      <c r="G22" s="6" t="inlineStr">
        <is>
          <t>确认伤害来源、原生触发频率/消耗；不要误计为主刀命中、误刷新装填或反复触发派生伤害。</t>
        </is>
      </c>
      <c r="H22" s="11" t="inlineStr">
        <is>
          <t>P2 保留原生候选</t>
        </is>
      </c>
      <c r="I22" s="9" t="inlineStr"/>
      <c r="J22" s="9" t="inlineStr"/>
      <c r="K22" s="9" t="inlineStr">
        <is>
          <t>待填写</t>
        </is>
      </c>
      <c r="L22" s="6" t="inlineStr">
        <is>
          <t>EID ab+/zh_cn.lua + rep/zh_cn.lua（道具ID 67）；枚举 CollectibleType.SISTER_MAGGY；现状依据猎手v1.62源码静态检查。</t>
        </is>
      </c>
    </row>
    <row r="23" ht="84" customHeight="1">
      <c r="A23" s="5" t="n">
        <v>73</v>
      </c>
      <c r="B23" s="6" t="inlineStr">
        <is>
          <t>肉块
Cube of Meat</t>
        </is>
      </c>
      <c r="C23" s="6" t="inlineStr">
        <is>
          <t>独立输出与主动攻击</t>
        </is>
      </c>
      <c r="D23" s="6" t="inlineStr">
        <is>
          <t>1级: 环绕物；2级: 可发射泪弹的环绕物；3级: 食肉男孩；4级: 超级食肉男孩</t>
        </is>
      </c>
      <c r="E23" s="6" t="inlineStr">
        <is>
          <t>当前没有专项适配；多数属于独立伤害源或跟班，不应一律套用主飞刀规则。</t>
        </is>
      </c>
      <c r="F23" s="7" t="inlineStr">
        <is>
          <t>保留「肉块」的原生效果。保留该道具原生独立输出及原生与面板的关系；不因独立伤害触发玩家换弹，也不无条件额外乘400%。主动攻击只在自身发动时消耗原生资源。</t>
        </is>
      </c>
      <c r="G23" s="6" t="inlineStr">
        <is>
          <t>确认伤害来源、原生触发频率/消耗；不要误计为主刀命中、误刷新装填或反复触发派生伤害。</t>
        </is>
      </c>
      <c r="H23" s="11" t="inlineStr">
        <is>
          <t>P2 保留原生候选</t>
        </is>
      </c>
      <c r="I23" s="9" t="inlineStr"/>
      <c r="J23" s="9" t="inlineStr"/>
      <c r="K23" s="9" t="inlineStr">
        <is>
          <t>待填写</t>
        </is>
      </c>
      <c r="L23" s="6" t="inlineStr">
        <is>
          <t>EID ab+/zh_cn.lua + rep/zh_cn.lua（道具ID 73）；枚举 CollectibleType.CUBE_OF_MEAT；现状依据猎手v1.62源码静态检查。</t>
        </is>
      </c>
    </row>
    <row r="24" ht="84" customHeight="1">
      <c r="A24" s="5" t="n">
        <v>77</v>
      </c>
      <c r="B24" s="6" t="inlineStr">
        <is>
          <t>彩虹独角兽
My Little Unicorn</t>
        </is>
      </c>
      <c r="C24" s="6" t="inlineStr">
        <is>
          <t>独立输出与主动攻击</t>
        </is>
      </c>
      <c r="D24" s="6" t="inlineStr">
        <is>
          <t>在6秒内获得:；↑ 移速+0.28；无敌；角色无法发射泪弹, 但每秒造成40点接触伤害</t>
        </is>
      </c>
      <c r="E24" s="6" t="inlineStr">
        <is>
          <t>当前没有专项适配；多数属于独立伤害源或跟班，不应一律套用主飞刀规则。</t>
        </is>
      </c>
      <c r="F24" s="7" t="inlineStr">
        <is>
          <t>保留「彩虹独角兽」的原生效果。保留该道具原生独立输出及原生与面板的关系；不因独立伤害触发玩家换弹，也不无条件额外乘400%。主动攻击只在自身发动时消耗原生资源。</t>
        </is>
      </c>
      <c r="G24" s="6" t="inlineStr">
        <is>
          <t>确认伤害来源、原生触发频率/消耗；不要误计为主刀命中、误刷新装填或反复触发派生伤害。</t>
        </is>
      </c>
      <c r="H24" s="11" t="inlineStr">
        <is>
          <t>P2 保留原生候选</t>
        </is>
      </c>
      <c r="I24" s="9" t="inlineStr"/>
      <c r="J24" s="9" t="inlineStr"/>
      <c r="K24" s="9" t="inlineStr">
        <is>
          <t>待填写</t>
        </is>
      </c>
      <c r="L24" s="6" t="inlineStr">
        <is>
          <t>EID ab+/zh_cn.lua + rep/zh_cn.lua（道具ID 77）；枚举 CollectibleType.MY_LITTLE_UNICORN；现状依据猎手v1.62源码静态检查。</t>
        </is>
      </c>
    </row>
    <row r="25" ht="84" customHeight="1">
      <c r="A25" s="5" t="n">
        <v>86</v>
      </c>
      <c r="B25" s="6" t="inlineStr">
        <is>
          <t>萌死戳的牙
Monstro's Tooth</t>
        </is>
      </c>
      <c r="C25" s="6" t="inlineStr">
        <is>
          <t>独立输出与主动攻击</t>
        </is>
      </c>
      <c r="D25" s="6" t="inlineStr">
        <is>
          <t>召唤萌死戳进行一次践踏, 造成120点伤害； 若房间没有敌人, 则萌死戳会落在角色上</t>
        </is>
      </c>
      <c r="E25" s="6" t="inlineStr">
        <is>
          <t>当前没有专项适配；多数属于独立伤害源或跟班，不应一律套用主飞刀规则。</t>
        </is>
      </c>
      <c r="F25" s="7" t="inlineStr">
        <is>
          <t>保留「萌死戳的牙」的原生效果。保留该道具原生独立输出及原生与面板的关系；不因独立伤害触发玩家换弹，也不无条件额外乘400%。主动攻击只在自身发动时消耗原生资源。</t>
        </is>
      </c>
      <c r="G25" s="6" t="inlineStr">
        <is>
          <t>确认伤害来源、原生触发频率/消耗；不要误计为主刀命中、误刷新装填或反复触发派生伤害。</t>
        </is>
      </c>
      <c r="H25" s="11" t="inlineStr">
        <is>
          <t>P2 保留原生候选</t>
        </is>
      </c>
      <c r="I25" s="9" t="inlineStr"/>
      <c r="J25" s="9" t="inlineStr"/>
      <c r="K25" s="9" t="inlineStr">
        <is>
          <t>待填写</t>
        </is>
      </c>
      <c r="L25" s="6" t="inlineStr">
        <is>
          <t>EID ab+/zh_cn.lua + rep/zh_cn.lua（道具ID 86）；枚举 CollectibleType.MONSTROS_TOOTH；现状依据猎手v1.62源码静态检查。</t>
        </is>
      </c>
    </row>
    <row r="26" ht="84" customHeight="1">
      <c r="A26" s="5" t="n">
        <v>88</v>
      </c>
      <c r="B26" s="6" t="inlineStr">
        <is>
          <t>小胖蛆
Little Chubby</t>
        </is>
      </c>
      <c r="C26" s="6" t="inlineStr">
        <is>
          <t>独立输出与主动攻击</t>
        </is>
      </c>
      <c r="D26" s="6" t="inlineStr">
        <is>
          <t>向角色发射方向冲刺；每秒造成52.5点接触伤害</t>
        </is>
      </c>
      <c r="E26" s="6" t="inlineStr">
        <is>
          <t>当前没有专项适配；多数属于独立伤害源或跟班，不应一律套用主飞刀规则。</t>
        </is>
      </c>
      <c r="F26" s="7" t="inlineStr">
        <is>
          <t>保留「小胖蛆」的原生效果。保留该道具原生独立输出及原生与面板的关系；不因独立伤害触发玩家换弹，也不无条件额外乘400%。主动攻击只在自身发动时消耗原生资源。</t>
        </is>
      </c>
      <c r="G26" s="6" t="inlineStr">
        <is>
          <t>确认伤害来源、原生触发频率/消耗；不要误计为主刀命中、误刷新装填或反复触发派生伤害。</t>
        </is>
      </c>
      <c r="H26" s="11" t="inlineStr">
        <is>
          <t>P2 保留原生候选</t>
        </is>
      </c>
      <c r="I26" s="9" t="inlineStr"/>
      <c r="J26" s="9" t="inlineStr"/>
      <c r="K26" s="9" t="inlineStr">
        <is>
          <t>待填写</t>
        </is>
      </c>
      <c r="L26" s="6" t="inlineStr">
        <is>
          <t>EID ab+/zh_cn.lua + rep/zh_cn.lua（道具ID 88）；枚举 CollectibleType.LITTLE_CHUBBY；现状依据猎手v1.62源码静态检查。</t>
        </is>
      </c>
    </row>
    <row r="27" ht="84" customHeight="1">
      <c r="A27" s="5" t="n">
        <v>93</v>
      </c>
      <c r="B27" s="6" t="inlineStr">
        <is>
          <t>游戏掌机
The Gamekid</t>
        </is>
      </c>
      <c r="C27" s="6" t="inlineStr">
        <is>
          <t>独立输出与主动攻击</t>
        </is>
      </c>
      <c r="D27" s="6" t="inlineStr">
        <is>
          <t>在6.5秒内获得:；无敌；角色无法发射, 但每秒造成40点接触伤害； 每击杀2个敌人治疗半红心； 使房间中的所有敌人恐惧</t>
        </is>
      </c>
      <c r="E27" s="6" t="inlineStr">
        <is>
          <t>当前没有专项适配；多数属于独立伤害源或跟班，不应一律套用主飞刀规则。</t>
        </is>
      </c>
      <c r="F27" s="7" t="inlineStr">
        <is>
          <t>保留「游戏掌机」的原生效果。保留该道具原生独立输出及原生与面板的关系；不因独立伤害触发玩家换弹，也不无条件额外乘400%。主动攻击只在自身发动时消耗原生资源。</t>
        </is>
      </c>
      <c r="G27" s="6" t="inlineStr">
        <is>
          <t>确认伤害来源、原生触发频率/消耗；不要误计为主刀命中、误刷新装填或反复触发派生伤害。</t>
        </is>
      </c>
      <c r="H27" s="11" t="inlineStr">
        <is>
          <t>P2 保留原生候选</t>
        </is>
      </c>
      <c r="I27" s="9" t="inlineStr"/>
      <c r="J27" s="9" t="inlineStr"/>
      <c r="K27" s="9" t="inlineStr">
        <is>
          <t>待填写</t>
        </is>
      </c>
      <c r="L27" s="6" t="inlineStr">
        <is>
          <t>EID ab+/zh_cn.lua + rep/zh_cn.lua（道具ID 93）；枚举 CollectibleType.GAMEKID；现状依据猎手v1.62源码静态检查。</t>
        </is>
      </c>
    </row>
    <row r="28" ht="84" customHeight="1">
      <c r="A28" s="5" t="n">
        <v>95</v>
      </c>
      <c r="B28" s="6" t="inlineStr">
        <is>
          <t>机器宝宝
Robo-Baby</t>
        </is>
      </c>
      <c r="C28" s="6" t="inlineStr">
        <is>
          <t>独立输出与主动攻击</t>
        </is>
      </c>
      <c r="D28" s="6" t="inlineStr">
        <is>
          <t>发射激光；激光造成3.5点伤害</t>
        </is>
      </c>
      <c r="E28" s="6" t="inlineStr">
        <is>
          <t>当前没有专项适配；多数属于独立伤害源或跟班，不应一律套用主飞刀规则。</t>
        </is>
      </c>
      <c r="F28" s="7" t="inlineStr">
        <is>
          <t>保留「机器宝宝」的原生效果。保留该道具原生独立输出及原生与面板的关系；不因独立伤害触发玩家换弹，也不无条件额外乘400%。主动攻击只在自身发动时消耗原生资源。</t>
        </is>
      </c>
      <c r="G28" s="6" t="inlineStr">
        <is>
          <t>确认伤害来源、原生触发频率/消耗；不要误计为主刀命中、误刷新装填或反复触发派生伤害。</t>
        </is>
      </c>
      <c r="H28" s="11" t="inlineStr">
        <is>
          <t>P2 保留原生候选</t>
        </is>
      </c>
      <c r="I28" s="9" t="inlineStr"/>
      <c r="J28" s="9" t="inlineStr"/>
      <c r="K28" s="9" t="inlineStr">
        <is>
          <t>待填写</t>
        </is>
      </c>
      <c r="L28" s="6" t="inlineStr">
        <is>
          <t>EID ab+/zh_cn.lua + rep/zh_cn.lua（道具ID 95）；枚举 CollectibleType.ROBO_BABY；现状依据猎手v1.62源码静态检查。</t>
        </is>
      </c>
    </row>
    <row r="29" ht="84" customHeight="1">
      <c r="A29" s="5" t="n">
        <v>99</v>
      </c>
      <c r="B29" s="6" t="inlineStr">
        <is>
          <t>吉什宝宝
Little Gish</t>
        </is>
      </c>
      <c r="C29" s="6" t="inlineStr">
        <is>
          <t>独立输出与主动攻击</t>
        </is>
      </c>
      <c r="D29" s="6" t="inlineStr">
        <is>
          <t>发射减速泪弹；泪弹造成3.5点伤害</t>
        </is>
      </c>
      <c r="E29" s="6" t="inlineStr">
        <is>
          <t>当前没有专项适配；多数属于独立伤害源或跟班，不应一律套用主飞刀规则。</t>
        </is>
      </c>
      <c r="F29" s="7" t="inlineStr">
        <is>
          <t>保留「吉什宝宝」的原生效果。保留该道具原生独立输出及原生与面板的关系；不因独立伤害触发玩家换弹，也不无条件额外乘400%。主动攻击只在自身发动时消耗原生资源。</t>
        </is>
      </c>
      <c r="G29" s="6" t="inlineStr">
        <is>
          <t>确认伤害来源、原生触发频率/消耗；不要误计为主刀命中、误刷新装填或反复触发派生伤害。</t>
        </is>
      </c>
      <c r="H29" s="11" t="inlineStr">
        <is>
          <t>P2 保留原生候选</t>
        </is>
      </c>
      <c r="I29" s="9" t="inlineStr"/>
      <c r="J29" s="9" t="inlineStr"/>
      <c r="K29" s="9" t="inlineStr">
        <is>
          <t>待填写</t>
        </is>
      </c>
      <c r="L29" s="6" t="inlineStr">
        <is>
          <t>EID ab+/zh_cn.lua + rep/zh_cn.lua（道具ID 99）；枚举 CollectibleType.LITTLE_GISH；现状依据猎手v1.62源码静态检查。</t>
        </is>
      </c>
    </row>
    <row r="30" ht="84" customHeight="1">
      <c r="A30" s="5" t="n">
        <v>100</v>
      </c>
      <c r="B30" s="6" t="inlineStr">
        <is>
          <t>史蒂文宝宝
Little Steven</t>
        </is>
      </c>
      <c r="C30" s="6" t="inlineStr">
        <is>
          <t>独立输出与主动攻击</t>
        </is>
      </c>
      <c r="D30" s="6" t="inlineStr">
        <is>
          <t>发射追踪泪弹；泪弹造成3.5点伤害</t>
        </is>
      </c>
      <c r="E30" s="6" t="inlineStr">
        <is>
          <t>当前没有专项适配；多数属于独立伤害源或跟班，不应一律套用主飞刀规则。</t>
        </is>
      </c>
      <c r="F30" s="7" t="inlineStr">
        <is>
          <t>保留「史蒂文宝宝」的原生效果。保留该道具原生独立输出及原生与面板的关系；不因独立伤害触发玩家换弹，也不无条件额外乘400%。主动攻击只在自身发动时消耗原生资源。</t>
        </is>
      </c>
      <c r="G30" s="6" t="inlineStr">
        <is>
          <t>确认伤害来源、原生触发频率/消耗；不要误计为主刀命中、误刷新装填或反复触发派生伤害。</t>
        </is>
      </c>
      <c r="H30" s="11" t="inlineStr">
        <is>
          <t>P2 保留原生候选</t>
        </is>
      </c>
      <c r="I30" s="9" t="inlineStr"/>
      <c r="J30" s="9" t="inlineStr"/>
      <c r="K30" s="9" t="inlineStr">
        <is>
          <t>待填写</t>
        </is>
      </c>
      <c r="L30" s="6" t="inlineStr">
        <is>
          <t>EID ab+/zh_cn.lua + rep/zh_cn.lua（道具ID 100）；枚举 CollectibleType.LITTLE_STEVEN；现状依据猎手v1.62源码静态检查。</t>
        </is>
      </c>
    </row>
    <row r="31" ht="84" customHeight="1">
      <c r="A31" s="5" t="n">
        <v>106</v>
      </c>
      <c r="B31" s="6" t="inlineStr">
        <is>
          <t>大爆弹先生
Mr. Mega</t>
        </is>
      </c>
      <c r="C31" s="6" t="inlineStr">
        <is>
          <t>独立输出与主动攻击</t>
        </is>
      </c>
      <c r="D31" s="6" t="inlineStr">
        <is>
          <t>↑ 炸弹伤害x1.85； +5炸弹</t>
        </is>
      </c>
      <c r="E31" s="6" t="inlineStr">
        <is>
          <t>当前没有专项适配；多数属于独立伤害源或跟班，不应一律套用主飞刀规则。</t>
        </is>
      </c>
      <c r="F31" s="7" t="inlineStr">
        <is>
          <t>保留「大爆弹先生」的原生效果。保留该道具原生独立输出及原生与面板的关系；不因独立伤害触发玩家换弹，也不无条件额外乘400%。主动攻击只在自身发动时消耗原生资源。</t>
        </is>
      </c>
      <c r="G31" s="6" t="inlineStr">
        <is>
          <t>确认伤害来源、原生触发频率/消耗；不要误计为主刀命中、误刷新装填或反复触发派生伤害。</t>
        </is>
      </c>
      <c r="H31" s="11" t="inlineStr">
        <is>
          <t>P2 保留原生候选</t>
        </is>
      </c>
      <c r="I31" s="9" t="inlineStr"/>
      <c r="J31" s="9" t="inlineStr"/>
      <c r="K31" s="9" t="inlineStr">
        <is>
          <t>待填写</t>
        </is>
      </c>
      <c r="L31" s="6" t="inlineStr">
        <is>
          <t>EID ab+/zh_cn.lua + rep/zh_cn.lua（道具ID 106）；枚举 CollectibleType.MR_MEGA；现状依据猎手v1.62源码静态检查。</t>
        </is>
      </c>
    </row>
    <row r="32" ht="84" customHeight="1">
      <c r="A32" s="5" t="n">
        <v>107</v>
      </c>
      <c r="B32" s="6" t="inlineStr">
        <is>
          <t>锯齿剪
The Pinking Shears</t>
        </is>
      </c>
      <c r="C32" s="6" t="inlineStr">
        <is>
          <t>独立输出与主动攻击</t>
        </is>
      </c>
      <c r="D32" s="6" t="inlineStr">
        <is>
          <t>在当前房间中获得:；飞行；角色的身体与头分离, 每秒造成23.5点接触伤害</t>
        </is>
      </c>
      <c r="E32" s="6" t="inlineStr">
        <is>
          <t>当前没有专项适配；多数属于独立伤害源或跟班，不应一律套用主飞刀规则。</t>
        </is>
      </c>
      <c r="F32" s="7" t="inlineStr">
        <is>
          <t>保留「锯齿剪」的原生效果。保留该道具原生独立输出及原生与面板的关系；不因独立伤害触发玩家换弹，也不无条件额外乘400%。主动攻击只在自身发动时消耗原生资源。</t>
        </is>
      </c>
      <c r="G32" s="6" t="inlineStr">
        <is>
          <t>确认伤害来源、原生触发频率/消耗；不要误计为主刀命中、误刷新装填或反复触发派生伤害。</t>
        </is>
      </c>
      <c r="H32" s="11" t="inlineStr">
        <is>
          <t>P2 保留原生候选</t>
        </is>
      </c>
      <c r="I32" s="9" t="inlineStr"/>
      <c r="J32" s="9" t="inlineStr"/>
      <c r="K32" s="9" t="inlineStr">
        <is>
          <t>待填写</t>
        </is>
      </c>
      <c r="L32" s="6" t="inlineStr">
        <is>
          <t>EID ab+/zh_cn.lua + rep/zh_cn.lua（道具ID 107）；枚举 CollectibleType.PINKING_SHEARS；现状依据猎手v1.62源码静态检查。</t>
        </is>
      </c>
    </row>
    <row r="33" ht="84" customHeight="1">
      <c r="A33" s="5" t="n">
        <v>111</v>
      </c>
      <c r="B33" s="6" t="inlineStr">
        <is>
          <t>豆子
The Bean</t>
        </is>
      </c>
      <c r="C33" s="6" t="inlineStr">
        <is>
          <t>独立输出与主动攻击</t>
        </is>
      </c>
      <c r="D33" s="6" t="inlineStr">
        <is>
          <t>对附近敌人造成5点伤害并使其中毒；中毒的敌人受到6次角色伤害</t>
        </is>
      </c>
      <c r="E33" s="6" t="inlineStr">
        <is>
          <t>当前没有专项适配；多数属于独立伤害源或跟班，不应一律套用主飞刀规则。</t>
        </is>
      </c>
      <c r="F33" s="7" t="inlineStr">
        <is>
          <t>保留「豆子」的原生效果。保留该道具原生独立输出及原生与面板的关系；不因独立伤害触发玩家换弹，也不无条件额外乘400%。主动攻击只在自身发动时消耗原生资源。</t>
        </is>
      </c>
      <c r="G33" s="6" t="inlineStr">
        <is>
          <t>确认伤害来源、原生触发频率/消耗；不要误计为主刀命中、误刷新装填或反复触发派生伤害。</t>
        </is>
      </c>
      <c r="H33" s="11" t="inlineStr">
        <is>
          <t>P2 保留原生候选</t>
        </is>
      </c>
      <c r="I33" s="9" t="inlineStr"/>
      <c r="J33" s="9" t="inlineStr"/>
      <c r="K33" s="9" t="inlineStr">
        <is>
          <t>待填写</t>
        </is>
      </c>
      <c r="L33" s="6" t="inlineStr">
        <is>
          <t>EID ab+/zh_cn.lua + rep/zh_cn.lua（道具ID 111）；枚举 CollectibleType.BEAN；现状依据猎手v1.62源码静态检查。</t>
        </is>
      </c>
    </row>
    <row r="34" ht="84" customHeight="1">
      <c r="A34" s="5" t="n">
        <v>112</v>
      </c>
      <c r="B34" s="6" t="inlineStr">
        <is>
          <t>守护天使
Guardian Angel</t>
        </is>
      </c>
      <c r="C34" s="6" t="inlineStr">
        <is>
          <t>独立输出与主动攻击</t>
        </is>
      </c>
      <c r="D34" s="6" t="inlineStr">
        <is>
          <t>环绕物；提高所有其他环绕物的速度；阻挡弹幕；每秒造成105点接触伤害</t>
        </is>
      </c>
      <c r="E34" s="6" t="inlineStr">
        <is>
          <t>当前没有专项适配；多数属于独立伤害源或跟班，不应一律套用主飞刀规则。</t>
        </is>
      </c>
      <c r="F34" s="7" t="inlineStr">
        <is>
          <t>保留「守护天使」的原生效果。保留该道具原生独立输出及原生与面板的关系；不因独立伤害触发玩家换弹，也不无条件额外乘400%。主动攻击只在自身发动时消耗原生资源。</t>
        </is>
      </c>
      <c r="G34" s="6" t="inlineStr">
        <is>
          <t>确认伤害来源、原生触发频率/消耗；不要误计为主刀命中、误刷新装填或反复触发派生伤害。</t>
        </is>
      </c>
      <c r="H34" s="11" t="inlineStr">
        <is>
          <t>P2 保留原生候选</t>
        </is>
      </c>
      <c r="I34" s="9" t="inlineStr"/>
      <c r="J34" s="9" t="inlineStr"/>
      <c r="K34" s="9" t="inlineStr">
        <is>
          <t>待填写</t>
        </is>
      </c>
      <c r="L34" s="6" t="inlineStr">
        <is>
          <t>EID ab+/zh_cn.lua + rep/zh_cn.lua（道具ID 112）；枚举 CollectibleType.GUARDIAN_ANGEL；现状依据猎手v1.62源码静态检查。</t>
        </is>
      </c>
    </row>
    <row r="35" ht="84" customHeight="1">
      <c r="A35" s="5" t="n">
        <v>113</v>
      </c>
      <c r="B35" s="6" t="inlineStr">
        <is>
          <t>恶魔宝宝
Demon Baby</t>
        </is>
      </c>
      <c r="C35" s="6" t="inlineStr">
        <is>
          <t>独立输出与主动攻击</t>
        </is>
      </c>
      <c r="D35" s="6" t="inlineStr">
        <is>
          <t>自动向靠近的敌人发射；泪弹造成3点伤害</t>
        </is>
      </c>
      <c r="E35" s="6" t="inlineStr">
        <is>
          <t>当前没有专项适配；多数属于独立伤害源或跟班，不应一律套用主飞刀规则。</t>
        </is>
      </c>
      <c r="F35" s="7" t="inlineStr">
        <is>
          <t>保留「恶魔宝宝」的原生效果。保留该道具原生独立输出及原生与面板的关系；不因独立伤害触发玩家换弹，也不无条件额外乘400%。主动攻击只在自身发动时消耗原生资源。</t>
        </is>
      </c>
      <c r="G35" s="6" t="inlineStr">
        <is>
          <t>确认伤害来源、原生触发频率/消耗；不要误计为主刀命中、误刷新装填或反复触发派生伤害。</t>
        </is>
      </c>
      <c r="H35" s="11" t="inlineStr">
        <is>
          <t>P2 保留原生候选</t>
        </is>
      </c>
      <c r="I35" s="9" t="inlineStr"/>
      <c r="J35" s="9" t="inlineStr"/>
      <c r="K35" s="9" t="inlineStr">
        <is>
          <t>待填写</t>
        </is>
      </c>
      <c r="L35" s="6" t="inlineStr">
        <is>
          <t>EID ab+/zh_cn.lua + rep/zh_cn.lua（道具ID 113）；枚举 CollectibleType.DEMON_BABY；现状依据猎手v1.62源码静态检查。</t>
        </is>
      </c>
    </row>
    <row r="36" ht="84" customHeight="1">
      <c r="A36" s="5" t="n">
        <v>117</v>
      </c>
      <c r="B36" s="6" t="inlineStr">
        <is>
          <t>死鸟
Dead Bird</t>
        </is>
      </c>
      <c r="C36" s="6" t="inlineStr">
        <is>
          <t>独立输出与主动攻击</t>
        </is>
      </c>
      <c r="D36" s="6" t="inlineStr">
        <is>
          <t>受伤时, 生成1只攻击敌人的鸟；鸟每秒造成4.3点接触伤害</t>
        </is>
      </c>
      <c r="E36" s="6" t="inlineStr">
        <is>
          <t>当前没有专项适配；多数属于独立伤害源或跟班，不应一律套用主飞刀规则。</t>
        </is>
      </c>
      <c r="F36" s="7" t="inlineStr">
        <is>
          <t>保留「死鸟」的原生效果。保留该道具原生独立输出及原生与面板的关系；不因独立伤害触发玩家换弹，也不无条件额外乘400%。主动攻击只在自身发动时消耗原生资源。</t>
        </is>
      </c>
      <c r="G36" s="6" t="inlineStr">
        <is>
          <t>确认伤害来源、原生触发频率/消耗；不要误计为主刀命中、误刷新装填或反复触发派生伤害。</t>
        </is>
      </c>
      <c r="H36" s="11" t="inlineStr">
        <is>
          <t>P2 保留原生候选</t>
        </is>
      </c>
      <c r="I36" s="9" t="inlineStr"/>
      <c r="J36" s="9" t="inlineStr"/>
      <c r="K36" s="9" t="inlineStr">
        <is>
          <t>待填写</t>
        </is>
      </c>
      <c r="L36" s="6" t="inlineStr">
        <is>
          <t>EID ab+/zh_cn.lua + rep/zh_cn.lua（道具ID 117）；枚举 CollectibleType.DEAD_BIRD；现状依据猎手v1.62源码静态检查。</t>
        </is>
      </c>
    </row>
    <row r="37" ht="84" customHeight="1">
      <c r="A37" s="5" t="n">
        <v>125</v>
      </c>
      <c r="B37" s="6" t="inlineStr">
        <is>
          <t>波比炸弹
Bobby-Bomb</t>
        </is>
      </c>
      <c r="C37" s="6" t="inlineStr">
        <is>
          <t>独立输出与主动攻击</t>
        </is>
      </c>
      <c r="D37" s="6" t="inlineStr">
        <is>
          <t>+5炸弹；追踪炸弹</t>
        </is>
      </c>
      <c r="E37" s="6" t="inlineStr">
        <is>
          <t>当前没有专项适配；多数属于独立伤害源或跟班，不应一律套用主飞刀规则。</t>
        </is>
      </c>
      <c r="F37" s="7" t="inlineStr">
        <is>
          <t>保留「波比炸弹」的原生效果。保留该道具原生独立输出及原生与面板的关系；不因独立伤害触发玩家换弹，也不无条件额外乘400%。主动攻击只在自身发动时消耗原生资源。</t>
        </is>
      </c>
      <c r="G37" s="6" t="inlineStr">
        <is>
          <t>确认伤害来源、原生触发频率/消耗；不要误计为主刀命中、误刷新装填或反复触发派生伤害。</t>
        </is>
      </c>
      <c r="H37" s="11" t="inlineStr">
        <is>
          <t>P2 保留原生候选</t>
        </is>
      </c>
      <c r="I37" s="9" t="inlineStr"/>
      <c r="J37" s="9" t="inlineStr"/>
      <c r="K37" s="9" t="inlineStr">
        <is>
          <t>待填写</t>
        </is>
      </c>
      <c r="L37" s="6" t="inlineStr">
        <is>
          <t>EID ab+/zh_cn.lua + rep/zh_cn.lua（道具ID 125）；枚举 CollectibleType.BOBBY_BOMB；现状依据猎手v1.62源码静态检查。</t>
        </is>
      </c>
    </row>
    <row r="38" ht="84" customHeight="1">
      <c r="A38" s="5" t="n">
        <v>128</v>
      </c>
      <c r="B38" s="6" t="inlineStr">
        <is>
          <t>孤独一生
Forever Alone</t>
        </is>
      </c>
      <c r="C38" s="6" t="inlineStr">
        <is>
          <t>独立输出与主动攻击</t>
        </is>
      </c>
      <c r="D38" s="6" t="inlineStr">
        <is>
          <t>远距离苍蝇环绕物；每秒造成30点接触伤害</t>
        </is>
      </c>
      <c r="E38" s="6" t="inlineStr">
        <is>
          <t>当前没有专项适配；多数属于独立伤害源或跟班，不应一律套用主飞刀规则。</t>
        </is>
      </c>
      <c r="F38" s="7" t="inlineStr">
        <is>
          <t>保留「孤独一生」的原生效果。保留该道具原生独立输出及原生与面板的关系；不因独立伤害触发玩家换弹，也不无条件额外乘400%。主动攻击只在自身发动时消耗原生资源。</t>
        </is>
      </c>
      <c r="G38" s="6" t="inlineStr">
        <is>
          <t>确认伤害来源、原生触发频率/消耗；不要误计为主刀命中、误刷新装填或反复触发派生伤害。</t>
        </is>
      </c>
      <c r="H38" s="11" t="inlineStr">
        <is>
          <t>P2 保留原生候选</t>
        </is>
      </c>
      <c r="I38" s="9" t="inlineStr"/>
      <c r="J38" s="9" t="inlineStr"/>
      <c r="K38" s="9" t="inlineStr">
        <is>
          <t>待填写</t>
        </is>
      </c>
      <c r="L38" s="6" t="inlineStr">
        <is>
          <t>EID ab+/zh_cn.lua + rep/zh_cn.lua（道具ID 128）；枚举 CollectibleType.FOREVER_ALONE；现状依据猎手v1.62源码静态检查。</t>
        </is>
      </c>
    </row>
    <row r="39" ht="84" customHeight="1">
      <c r="A39" s="5" t="n">
        <v>130</v>
      </c>
      <c r="B39" s="6" t="inlineStr">
        <is>
          <t>小黑马
A Pony</t>
        </is>
      </c>
      <c r="C39" s="6" t="inlineStr">
        <is>
          <t>独立输出与主动攻击</t>
        </is>
      </c>
      <c r="D39" s="6" t="inlineStr">
        <is>
          <t>持有时:； 设置移速至少为1.5；飞行；使用后, 向角色移动方向冲刺</t>
        </is>
      </c>
      <c r="E39" s="6" t="inlineStr">
        <is>
          <t>当前没有专项适配；多数属于独立伤害源或跟班，不应一律套用主飞刀规则。</t>
        </is>
      </c>
      <c r="F39" s="7" t="inlineStr">
        <is>
          <t>保留「小黑马」的原生效果。保留该道具原生独立输出及原生与面板的关系；不因独立伤害触发玩家换弹，也不无条件额外乘400%。主动攻击只在自身发动时消耗原生资源。</t>
        </is>
      </c>
      <c r="G39" s="6" t="inlineStr">
        <is>
          <t>确认伤害来源、原生触发频率/消耗；不要误计为主刀命中、误刷新装填或反复触发派生伤害。</t>
        </is>
      </c>
      <c r="H39" s="11" t="inlineStr">
        <is>
          <t>P2 保留原生候选</t>
        </is>
      </c>
      <c r="I39" s="9" t="inlineStr"/>
      <c r="J39" s="9" t="inlineStr"/>
      <c r="K39" s="9" t="inlineStr">
        <is>
          <t>待填写</t>
        </is>
      </c>
      <c r="L39" s="6" t="inlineStr">
        <is>
          <t>EID ab+/zh_cn.lua + rep/zh_cn.lua（道具ID 130）；枚举 CollectibleType.PONY；现状依据猎手v1.62源码静态检查。</t>
        </is>
      </c>
    </row>
    <row r="40" ht="84" customHeight="1">
      <c r="A40" s="5" t="n">
        <v>136</v>
      </c>
      <c r="B40" s="6" t="inlineStr">
        <is>
          <t>最好的朋友
Best Friend</t>
        </is>
      </c>
      <c r="C40" s="6" t="inlineStr">
        <is>
          <t>独立输出与主动攻击</t>
        </is>
      </c>
      <c r="D40" s="6" t="inlineStr">
        <is>
          <t>生成1个诱饵, 吸引敌人并在5秒后爆炸</t>
        </is>
      </c>
      <c r="E40" s="6" t="inlineStr">
        <is>
          <t>当前没有专项适配；多数属于独立伤害源或跟班，不应一律套用主飞刀规则。</t>
        </is>
      </c>
      <c r="F40" s="7" t="inlineStr">
        <is>
          <t>保留「最好的朋友」的原生效果。保留该道具原生独立输出及原生与面板的关系；不因独立伤害触发玩家换弹，也不无条件额外乘400%。主动攻击只在自身发动时消耗原生资源。</t>
        </is>
      </c>
      <c r="G40" s="6" t="inlineStr">
        <is>
          <t>确认伤害来源、原生触发频率/消耗；不要误计为主刀命中、误刷新装填或反复触发派生伤害。</t>
        </is>
      </c>
      <c r="H40" s="11" t="inlineStr">
        <is>
          <t>P2 保留原生候选</t>
        </is>
      </c>
      <c r="I40" s="9" t="inlineStr"/>
      <c r="J40" s="9" t="inlineStr"/>
      <c r="K40" s="9" t="inlineStr">
        <is>
          <t>待填写</t>
        </is>
      </c>
      <c r="L40" s="6" t="inlineStr">
        <is>
          <t>EID ab+/zh_cn.lua + rep/zh_cn.lua（道具ID 136）；枚举 CollectibleType.BEST_FRIEND；现状依据猎手v1.62源码静态检查。</t>
        </is>
      </c>
    </row>
    <row r="41" ht="84" customHeight="1">
      <c r="A41" s="5" t="n">
        <v>137</v>
      </c>
      <c r="B41" s="6" t="inlineStr">
        <is>
          <t>起爆器
Remote Detonator</t>
        </is>
      </c>
      <c r="C41" s="6" t="inlineStr">
        <is>
          <t>独立输出与主动攻击</t>
        </is>
      </c>
      <c r="D41" s="6" t="inlineStr">
        <is>
          <t>+5炸弹；角色的炸弹不再自动爆炸；使用时, 使角色的炸弹同时引爆</t>
        </is>
      </c>
      <c r="E41" s="6" t="inlineStr">
        <is>
          <t>当前没有专项适配；多数属于独立伤害源或跟班，不应一律套用主飞刀规则。</t>
        </is>
      </c>
      <c r="F41" s="7" t="inlineStr">
        <is>
          <t>保留「起爆器」的原生效果。保留该道具原生独立输出及原生与面板的关系；不因独立伤害触发玩家换弹，也不无条件额外乘400%。主动攻击只在自身发动时消耗原生资源。</t>
        </is>
      </c>
      <c r="G41" s="6" t="inlineStr">
        <is>
          <t>确认伤害来源、原生触发频率/消耗；不要误计为主刀命中、误刷新装填或反复触发派生伤害。</t>
        </is>
      </c>
      <c r="H41" s="11" t="inlineStr">
        <is>
          <t>P2 保留原生候选</t>
        </is>
      </c>
      <c r="I41" s="9" t="inlineStr"/>
      <c r="J41" s="9" t="inlineStr"/>
      <c r="K41" s="9" t="inlineStr">
        <is>
          <t>待填写</t>
        </is>
      </c>
      <c r="L41" s="6" t="inlineStr">
        <is>
          <t>EID ab+/zh_cn.lua + rep/zh_cn.lua（道具ID 137）；枚举 CollectibleType.REMOTE_DETONATOR；现状依据猎手v1.62源码静态检查。</t>
        </is>
      </c>
    </row>
    <row r="42" ht="84" customHeight="1">
      <c r="A42" s="5" t="n">
        <v>140</v>
      </c>
      <c r="B42" s="6" t="inlineStr">
        <is>
          <t>鲍勃的诅咒
Bob's Curse</t>
        </is>
      </c>
      <c r="C42" s="6" t="inlineStr">
        <is>
          <t>独立输出与主动攻击</t>
        </is>
      </c>
      <c r="D42" s="6" t="inlineStr">
        <is>
          <t>+5炸弹； 角色的炸弹会产生毒气； 免疫中毒</t>
        </is>
      </c>
      <c r="E42" s="6" t="inlineStr">
        <is>
          <t>当前没有专项适配；多数属于独立伤害源或跟班，不应一律套用主飞刀规则。</t>
        </is>
      </c>
      <c r="F42" s="7" t="inlineStr">
        <is>
          <t>保留「鲍勃的诅咒」的原生效果。保留该道具原生独立输出及原生与面板的关系；不因独立伤害触发玩家换弹，也不无条件额外乘400%。主动攻击只在自身发动时消耗原生资源。</t>
        </is>
      </c>
      <c r="G42" s="6" t="inlineStr">
        <is>
          <t>确认伤害来源、原生触发频率/消耗；不要误计为主刀命中、误刷新装填或反复触发派生伤害。</t>
        </is>
      </c>
      <c r="H42" s="11" t="inlineStr">
        <is>
          <t>P2 保留原生候选</t>
        </is>
      </c>
      <c r="I42" s="9" t="inlineStr"/>
      <c r="J42" s="9" t="inlineStr"/>
      <c r="K42" s="9" t="inlineStr">
        <is>
          <t>待填写</t>
        </is>
      </c>
      <c r="L42" s="6" t="inlineStr">
        <is>
          <t>EID ab+/zh_cn.lua + rep/zh_cn.lua（道具ID 140）；枚举 CollectibleType.BOBS_CURSE；现状依据猎手v1.62源码静态检查。</t>
        </is>
      </c>
    </row>
    <row r="43" ht="84" customHeight="1">
      <c r="A43" s="5" t="n">
        <v>145</v>
      </c>
      <c r="B43" s="6" t="inlineStr">
        <is>
          <t>嗝屁猫的头
Guppy's Head</t>
        </is>
      </c>
      <c r="C43" s="6" t="inlineStr">
        <is>
          <t>独立输出与主动攻击</t>
        </is>
      </c>
      <c r="D43" s="6" t="inlineStr">
        <is>
          <t>生成2-4只蓝苍蝇</t>
        </is>
      </c>
      <c r="E43" s="6" t="inlineStr">
        <is>
          <t>当前没有专项适配；多数属于独立伤害源或跟班，不应一律套用主飞刀规则。</t>
        </is>
      </c>
      <c r="F43" s="7" t="inlineStr">
        <is>
          <t>保留「嗝屁猫的头」的原生效果。保留该道具原生独立输出及原生与面板的关系；不因独立伤害触发玩家换弹，也不无条件额外乘400%。主动攻击只在自身发动时消耗原生资源。</t>
        </is>
      </c>
      <c r="G43" s="6" t="inlineStr">
        <is>
          <t>确认伤害来源、原生触发频率/消耗；不要误计为主刀命中、误刷新装填或反复触发派生伤害。</t>
        </is>
      </c>
      <c r="H43" s="11" t="inlineStr">
        <is>
          <t>P2 保留原生候选</t>
        </is>
      </c>
      <c r="I43" s="9" t="inlineStr"/>
      <c r="J43" s="9" t="inlineStr"/>
      <c r="K43" s="9" t="inlineStr">
        <is>
          <t>待填写</t>
        </is>
      </c>
      <c r="L43" s="6" t="inlineStr">
        <is>
          <t>EID ab+/zh_cn.lua + rep/zh_cn.lua（道具ID 145）；枚举 CollectibleType.GUPPYS_HEAD；现状依据猎手v1.62源码静态检查。</t>
        </is>
      </c>
    </row>
    <row r="44" ht="84" customHeight="1">
      <c r="A44" s="5" t="n">
        <v>148</v>
      </c>
      <c r="B44" s="6" t="inlineStr">
        <is>
          <t>害虫横行
Infestation</t>
        </is>
      </c>
      <c r="C44" s="6" t="inlineStr">
        <is>
          <t>独立输出与主动攻击</t>
        </is>
      </c>
      <c r="D44" s="6" t="inlineStr">
        <is>
          <t>受伤时, 生成2-6只蓝苍蝇</t>
        </is>
      </c>
      <c r="E44" s="6" t="inlineStr">
        <is>
          <t>当前没有专项适配；多数属于独立伤害源或跟班，不应一律套用主飞刀规则。</t>
        </is>
      </c>
      <c r="F44" s="7" t="inlineStr">
        <is>
          <t>保留「害虫横行」的原生效果。保留该道具原生独立输出及原生与面板的关系；不因独立伤害触发玩家换弹，也不无条件额外乘400%。主动攻击只在自身发动时消耗原生资源。</t>
        </is>
      </c>
      <c r="G44" s="6" t="inlineStr">
        <is>
          <t>确认伤害来源、原生触发频率/消耗；不要误计为主刀命中、误刷新装填或反复触发派生伤害。</t>
        </is>
      </c>
      <c r="H44" s="11" t="inlineStr">
        <is>
          <t>P2 保留原生候选</t>
        </is>
      </c>
      <c r="I44" s="9" t="inlineStr"/>
      <c r="J44" s="9" t="inlineStr"/>
      <c r="K44" s="9" t="inlineStr">
        <is>
          <t>待填写</t>
        </is>
      </c>
      <c r="L44" s="6" t="inlineStr">
        <is>
          <t>EID ab+/zh_cn.lua + rep/zh_cn.lua（道具ID 148）；枚举 CollectibleType.INFESTATION；现状依据猎手v1.62源码静态检查。</t>
        </is>
      </c>
    </row>
    <row r="45" ht="84" customHeight="1">
      <c r="A45" s="5" t="n">
        <v>151</v>
      </c>
      <c r="B45" s="6" t="inlineStr">
        <is>
          <t>虫群复击
The Mulligan</t>
        </is>
      </c>
      <c r="C45" s="6" t="inlineStr">
        <is>
          <t>独立输出与主动攻击</t>
        </is>
      </c>
      <c r="D45" s="6" t="inlineStr">
        <is>
          <t>泪弹击中敌人时有1/6概率生成1只蓝苍蝇</t>
        </is>
      </c>
      <c r="E45" s="6" t="inlineStr">
        <is>
          <t>当前没有专项适配；多数属于独立伤害源或跟班，不应一律套用主飞刀规则。</t>
        </is>
      </c>
      <c r="F45" s="7" t="inlineStr">
        <is>
          <t>保留「虫群复击」的原生效果。保留该道具原生独立输出及原生与面板的关系；不因独立伤害触发玩家换弹，也不无条件额外乘400%。主动攻击只在自身发动时消耗原生资源。</t>
        </is>
      </c>
      <c r="G45" s="6" t="inlineStr">
        <is>
          <t>确认伤害来源、原生触发频率/消耗；不要误计为主刀命中、误刷新装填或反复触发派生伤害。</t>
        </is>
      </c>
      <c r="H45" s="11" t="inlineStr">
        <is>
          <t>P2 保留原生候选</t>
        </is>
      </c>
      <c r="I45" s="9" t="inlineStr"/>
      <c r="J45" s="9" t="inlineStr"/>
      <c r="K45" s="9" t="inlineStr">
        <is>
          <t>待填写</t>
        </is>
      </c>
      <c r="L45" s="6" t="inlineStr">
        <is>
          <t>EID ab+/zh_cn.lua + rep/zh_cn.lua（道具ID 151）；枚举 CollectibleType.MULLIGAN；现状依据猎手v1.62源码静态检查。</t>
        </is>
      </c>
    </row>
    <row r="46" ht="84" customHeight="1">
      <c r="A46" s="5" t="n">
        <v>155</v>
      </c>
      <c r="B46" s="6" t="inlineStr">
        <is>
          <t>窥眼
The Peeper</t>
        </is>
      </c>
      <c r="C46" s="6" t="inlineStr">
        <is>
          <t>独立输出与主动攻击</t>
        </is>
      </c>
      <c r="D46" s="6" t="inlineStr">
        <is>
          <t>↑ 左眼伤害修正x1.35；在房间中四处漂浮；每秒造成17.1点接触伤害</t>
        </is>
      </c>
      <c r="E46" s="6" t="inlineStr">
        <is>
          <t>当前没有专项适配；多数属于独立伤害源或跟班，不应一律套用主飞刀规则。</t>
        </is>
      </c>
      <c r="F46" s="7" t="inlineStr">
        <is>
          <t>保留「窥眼」的原生效果。保留该道具原生独立输出及原生与面板的关系；不因独立伤害触发玩家换弹，也不无条件额外乘400%。主动攻击只在自身发动时消耗原生资源。</t>
        </is>
      </c>
      <c r="G46" s="6" t="inlineStr">
        <is>
          <t>确认伤害来源、原生触发频率/消耗；不要误计为主刀命中、误刷新装填或反复触发派生伤害。</t>
        </is>
      </c>
      <c r="H46" s="11" t="inlineStr">
        <is>
          <t>P2 保留原生候选</t>
        </is>
      </c>
      <c r="I46" s="9" t="inlineStr"/>
      <c r="J46" s="9" t="inlineStr"/>
      <c r="K46" s="9" t="inlineStr">
        <is>
          <t>待填写</t>
        </is>
      </c>
      <c r="L46" s="6" t="inlineStr">
        <is>
          <t>EID ab+/zh_cn.lua + rep/zh_cn.lua（道具ID 155）；枚举 CollectibleType.PEEPER；现状依据猎手v1.62源码静态检查。</t>
        </is>
      </c>
    </row>
    <row r="47" ht="84" customHeight="1">
      <c r="A47" s="5" t="n">
        <v>160</v>
      </c>
      <c r="B47" s="6" t="inlineStr">
        <is>
          <t>撕裂苍穹
Crack the Sky</t>
        </is>
      </c>
      <c r="C47" s="6" t="inlineStr">
        <is>
          <t>独立输出与主动攻击</t>
        </is>
      </c>
      <c r="D47" s="6" t="inlineStr">
        <is>
          <t>在敌人附近生成5道光柱；在0.8秒内每道光柱造成8x角色伤害+160的伤害</t>
        </is>
      </c>
      <c r="E47" s="6" t="inlineStr">
        <is>
          <t>当前没有专项适配；多数属于独立伤害源或跟班，不应一律套用主飞刀规则。</t>
        </is>
      </c>
      <c r="F47" s="7" t="inlineStr">
        <is>
          <t>保留「撕裂苍穹」的原生效果。保留该道具原生独立输出及原生与面板的关系；不因独立伤害触发玩家换弹，也不无条件额外乘400%。主动攻击只在自身发动时消耗原生资源。</t>
        </is>
      </c>
      <c r="G47" s="6" t="inlineStr">
        <is>
          <t>确认伤害来源、原生触发频率/消耗；不要误计为主刀命中、误刷新装填或反复触发派生伤害。</t>
        </is>
      </c>
      <c r="H47" s="11" t="inlineStr">
        <is>
          <t>P2 保留原生候选</t>
        </is>
      </c>
      <c r="I47" s="9" t="inlineStr"/>
      <c r="J47" s="9" t="inlineStr"/>
      <c r="K47" s="9" t="inlineStr">
        <is>
          <t>待填写</t>
        </is>
      </c>
      <c r="L47" s="6" t="inlineStr">
        <is>
          <t>EID ab+/zh_cn.lua + rep/zh_cn.lua（道具ID 160）；枚举 CollectibleType.CRACK_THE_SKY；现状依据猎手v1.62源码静态检查。</t>
        </is>
      </c>
    </row>
    <row r="48" ht="84" customHeight="1">
      <c r="A48" s="5" t="n">
        <v>163</v>
      </c>
      <c r="B48" s="6" t="inlineStr">
        <is>
          <t>幽灵宝宝
Ghost Baby</t>
        </is>
      </c>
      <c r="C48" s="6" t="inlineStr">
        <is>
          <t>独立输出与主动攻击</t>
        </is>
      </c>
      <c r="D48" s="6" t="inlineStr">
        <is>
          <t>发射灵体泪弹；泪弹造成3.5点伤害</t>
        </is>
      </c>
      <c r="E48" s="6" t="inlineStr">
        <is>
          <t>当前没有专项适配；多数属于独立伤害源或跟班，不应一律套用主飞刀规则。</t>
        </is>
      </c>
      <c r="F48" s="7" t="inlineStr">
        <is>
          <t>保留「幽灵宝宝」的原生效果。保留该道具原生独立输出及原生与面板的关系；不因独立伤害触发玩家换弹，也不无条件额外乘400%。主动攻击只在自身发动时消耗原生资源。</t>
        </is>
      </c>
      <c r="G48" s="6" t="inlineStr">
        <is>
          <t>确认伤害来源、原生触发频率/消耗；不要误计为主刀命中、误刷新装填或反复触发派生伤害。</t>
        </is>
      </c>
      <c r="H48" s="11" t="inlineStr">
        <is>
          <t>P2 保留原生候选</t>
        </is>
      </c>
      <c r="I48" s="9" t="inlineStr"/>
      <c r="J48" s="9" t="inlineStr"/>
      <c r="K48" s="9" t="inlineStr">
        <is>
          <t>待填写</t>
        </is>
      </c>
      <c r="L48" s="6" t="inlineStr">
        <is>
          <t>EID ab+/zh_cn.lua + rep/zh_cn.lua（道具ID 163）；枚举 CollectibleType.GHOST_BABY；现状依据猎手v1.62源码静态检查。</t>
        </is>
      </c>
    </row>
    <row r="49" ht="84" customHeight="1">
      <c r="A49" s="5" t="n">
        <v>164</v>
      </c>
      <c r="B49" s="6" t="inlineStr">
        <is>
          <t>蓝蜡烛
The Candle</t>
        </is>
      </c>
      <c r="C49" s="6" t="inlineStr">
        <is>
          <t>独立输出与主动攻击</t>
        </is>
      </c>
      <c r="D49" s="6" t="inlineStr">
        <is>
          <t>投掷蓝火；造成接触伤害, 阻挡弹幕, 2秒后消失</t>
        </is>
      </c>
      <c r="E49" s="6" t="inlineStr">
        <is>
          <t>当前没有专项适配；多数属于独立伤害源或跟班，不应一律套用主飞刀规则。</t>
        </is>
      </c>
      <c r="F49" s="7" t="inlineStr">
        <is>
          <t>保留「蓝蜡烛」的原生效果。保留该道具原生独立输出及原生与面板的关系；不因独立伤害触发玩家换弹，也不无条件额外乘400%。主动攻击只在自身发动时消耗原生资源。</t>
        </is>
      </c>
      <c r="G49" s="6" t="inlineStr">
        <is>
          <t>确认伤害来源、原生触发频率/消耗；不要误计为主刀命中、误刷新装填或反复触发派生伤害。</t>
        </is>
      </c>
      <c r="H49" s="11" t="inlineStr">
        <is>
          <t>P2 保留原生候选</t>
        </is>
      </c>
      <c r="I49" s="9" t="inlineStr"/>
      <c r="J49" s="9" t="inlineStr"/>
      <c r="K49" s="9" t="inlineStr">
        <is>
          <t>待填写</t>
        </is>
      </c>
      <c r="L49" s="6" t="inlineStr">
        <is>
          <t>EID ab+/zh_cn.lua + rep/zh_cn.lua（道具ID 164）；枚举 CollectibleType.CANDLE；现状依据猎手v1.62源码静态检查。</t>
        </is>
      </c>
    </row>
    <row r="50" ht="84" customHeight="1">
      <c r="A50" s="5" t="n">
        <v>167</v>
      </c>
      <c r="B50" s="6" t="inlineStr">
        <is>
          <t>小丑宝宝
Harlequin Baby</t>
        </is>
      </c>
      <c r="C50" s="6" t="inlineStr">
        <is>
          <t>独立输出与主动攻击</t>
        </is>
      </c>
      <c r="D50" s="6" t="inlineStr">
        <is>
          <t>以V字形发射2颗泪弹；泪弹造成4点伤害</t>
        </is>
      </c>
      <c r="E50" s="6" t="inlineStr">
        <is>
          <t>当前没有专项适配；多数属于独立伤害源或跟班，不应一律套用主飞刀规则。</t>
        </is>
      </c>
      <c r="F50" s="7" t="inlineStr">
        <is>
          <t>保留「小丑宝宝」的原生效果。保留该道具原生独立输出及原生与面板的关系；不因独立伤害触发玩家换弹，也不无条件额外乘400%。主动攻击只在自身发动时消耗原生资源。</t>
        </is>
      </c>
      <c r="G50" s="6" t="inlineStr">
        <is>
          <t>确认伤害来源、原生触发频率/消耗；不要误计为主刀命中、误刷新装填或反复触发派生伤害。</t>
        </is>
      </c>
      <c r="H50" s="11" t="inlineStr">
        <is>
          <t>P2 保留原生候选</t>
        </is>
      </c>
      <c r="I50" s="9" t="inlineStr"/>
      <c r="J50" s="9" t="inlineStr"/>
      <c r="K50" s="9" t="inlineStr">
        <is>
          <t>待填写</t>
        </is>
      </c>
      <c r="L50" s="6" t="inlineStr">
        <is>
          <t>EID ab+/zh_cn.lua + rep/zh_cn.lua（道具ID 167）；枚举 CollectibleType.HARLEQUIN_BABY；现状依据猎手v1.62源码静态检查。</t>
        </is>
      </c>
    </row>
    <row r="51" ht="84" customHeight="1">
      <c r="A51" s="5" t="n">
        <v>170</v>
      </c>
      <c r="B51" s="6" t="inlineStr">
        <is>
          <t>长腿蛛父
Daddy Longlegs</t>
        </is>
      </c>
      <c r="C51" s="6" t="inlineStr">
        <is>
          <t>独立输出与主动攻击</t>
        </is>
      </c>
      <c r="D51" s="6" t="inlineStr">
        <is>
          <t>每4秒践踏附近敌人；每秒造成40点伤害</t>
        </is>
      </c>
      <c r="E51" s="6" t="inlineStr">
        <is>
          <t>当前没有专项适配；多数属于独立伤害源或跟班，不应一律套用主飞刀规则。</t>
        </is>
      </c>
      <c r="F51" s="7" t="inlineStr">
        <is>
          <t>保留「长腿蛛父」的原生效果。保留该道具原生独立输出及原生与面板的关系；不因独立伤害触发玩家换弹，也不无条件额外乘400%。主动攻击只在自身发动时消耗原生资源。</t>
        </is>
      </c>
      <c r="G51" s="6" t="inlineStr">
        <is>
          <t>确认伤害来源、原生触发频率/消耗；不要误计为主刀命中、误刷新装填或反复触发派生伤害。</t>
        </is>
      </c>
      <c r="H51" s="11" t="inlineStr">
        <is>
          <t>P2 保留原生候选</t>
        </is>
      </c>
      <c r="I51" s="9" t="inlineStr"/>
      <c r="J51" s="9" t="inlineStr"/>
      <c r="K51" s="9" t="inlineStr">
        <is>
          <t>待填写</t>
        </is>
      </c>
      <c r="L51" s="6" t="inlineStr">
        <is>
          <t>EID ab+/zh_cn.lua + rep/zh_cn.lua（道具ID 170）；枚举 CollectibleType.DADDY_LONGLEGS；现状依据猎手v1.62源码静态检查。</t>
        </is>
      </c>
    </row>
    <row r="52" ht="84" customHeight="1">
      <c r="A52" s="5" t="n">
        <v>171</v>
      </c>
      <c r="B52" s="6" t="inlineStr">
        <is>
          <t>蜘蛛屁股
Spider Butt</t>
        </is>
      </c>
      <c r="C52" s="6" t="inlineStr">
        <is>
          <t>独立输出与主动攻击</t>
        </is>
      </c>
      <c r="D52" s="6" t="inlineStr">
        <is>
          <t>使敌人减速4秒；所有敌人受到10点伤害；被击杀敌人生成蓝蜘蛛</t>
        </is>
      </c>
      <c r="E52" s="6" t="inlineStr">
        <is>
          <t>当前没有专项适配；多数属于独立伤害源或跟班，不应一律套用主飞刀规则。</t>
        </is>
      </c>
      <c r="F52" s="7" t="inlineStr">
        <is>
          <t>保留「蜘蛛屁股」的原生效果。保留该道具原生独立输出及原生与面板的关系；不因独立伤害触发玩家换弹，也不无条件额外乘400%。主动攻击只在自身发动时消耗原生资源。</t>
        </is>
      </c>
      <c r="G52" s="6" t="inlineStr">
        <is>
          <t>确认伤害来源、原生触发频率/消耗；不要误计为主刀命中、误刷新装填或反复触发派生伤害。</t>
        </is>
      </c>
      <c r="H52" s="11" t="inlineStr">
        <is>
          <t>P2 保留原生候选</t>
        </is>
      </c>
      <c r="I52" s="9" t="inlineStr"/>
      <c r="J52" s="9" t="inlineStr"/>
      <c r="K52" s="9" t="inlineStr">
        <is>
          <t>待填写</t>
        </is>
      </c>
      <c r="L52" s="6" t="inlineStr">
        <is>
          <t>EID ab+/zh_cn.lua + rep/zh_cn.lua（道具ID 171）；枚举 CollectibleType.SPIDER_BUTT；现状依据猎手v1.62源码静态检查。</t>
        </is>
      </c>
    </row>
    <row r="53" ht="84" customHeight="1">
      <c r="A53" s="5" t="n">
        <v>172</v>
      </c>
      <c r="B53" s="6" t="inlineStr">
        <is>
          <t>献祭匕首
Sacrificial Dagger</t>
        </is>
      </c>
      <c r="C53" s="6" t="inlineStr">
        <is>
          <t>独立输出与主动攻击</t>
        </is>
      </c>
      <c r="D53" s="6" t="inlineStr">
        <is>
          <t>环绕物；阻挡弹幕；每秒造成112.5点接触伤害</t>
        </is>
      </c>
      <c r="E53" s="6" t="inlineStr">
        <is>
          <t>当前没有专项适配；多数属于独立伤害源或跟班，不应一律套用主飞刀规则。</t>
        </is>
      </c>
      <c r="F53" s="7" t="inlineStr">
        <is>
          <t>保留「献祭匕首」的原生效果。保留该道具原生独立输出及原生与面板的关系；不因独立伤害触发玩家换弹，也不无条件额外乘400%。主动攻击只在自身发动时消耗原生资源。</t>
        </is>
      </c>
      <c r="G53" s="6" t="inlineStr">
        <is>
          <t>确认伤害来源、原生触发频率/消耗；不要误计为主刀命中、误刷新装填或反复触发派生伤害。</t>
        </is>
      </c>
      <c r="H53" s="11" t="inlineStr">
        <is>
          <t>P2 保留原生候选</t>
        </is>
      </c>
      <c r="I53" s="9" t="inlineStr"/>
      <c r="J53" s="9" t="inlineStr"/>
      <c r="K53" s="9" t="inlineStr">
        <is>
          <t>待填写</t>
        </is>
      </c>
      <c r="L53" s="6" t="inlineStr">
        <is>
          <t>EID ab+/zh_cn.lua + rep/zh_cn.lua（道具ID 172）；枚举 CollectibleType.SACRIFICIAL_DAGGER；现状依据猎手v1.62源码静态检查。</t>
        </is>
      </c>
    </row>
    <row r="54" ht="84" customHeight="1">
      <c r="A54" s="5" t="n">
        <v>174</v>
      </c>
      <c r="B54" s="6" t="inlineStr">
        <is>
          <t>彩虹宝宝
Rainbow Baby</t>
        </is>
      </c>
      <c r="C54" s="6" t="inlineStr">
        <is>
          <t>独立输出与主动攻击</t>
        </is>
      </c>
      <c r="D54" s="6" t="inlineStr">
        <is>
          <t>发射随机泪弹；泪弹造成3-5点伤害</t>
        </is>
      </c>
      <c r="E54" s="6" t="inlineStr">
        <is>
          <t>当前没有专项适配；多数属于独立伤害源或跟班，不应一律套用主飞刀规则。</t>
        </is>
      </c>
      <c r="F54" s="7" t="inlineStr">
        <is>
          <t>保留「彩虹宝宝」的原生效果。保留该道具原生独立输出及原生与面板的关系；不因独立伤害触发玩家换弹，也不无条件额外乘400%。主动攻击只在自身发动时消耗原生资源。</t>
        </is>
      </c>
      <c r="G54" s="6" t="inlineStr">
        <is>
          <t>确认伤害来源、原生触发频率/消耗；不要误计为主刀命中、误刷新装填或反复触发派生伤害。</t>
        </is>
      </c>
      <c r="H54" s="11" t="inlineStr">
        <is>
          <t>P2 保留原生候选</t>
        </is>
      </c>
      <c r="I54" s="9" t="inlineStr"/>
      <c r="J54" s="9" t="inlineStr"/>
      <c r="K54" s="9" t="inlineStr">
        <is>
          <t>待填写</t>
        </is>
      </c>
      <c r="L54" s="6" t="inlineStr">
        <is>
          <t>EID ab+/zh_cn.lua + rep/zh_cn.lua（道具ID 174）；枚举 CollectibleType.RAINBOW_BABY；现状依据猎手v1.62源码静态检查。</t>
        </is>
      </c>
    </row>
    <row r="55" ht="84" customHeight="1">
      <c r="A55" s="5" t="n">
        <v>178</v>
      </c>
      <c r="B55" s="6" t="inlineStr">
        <is>
          <t>圣水
Holy Water</t>
        </is>
      </c>
      <c r="C55" s="6" t="inlineStr">
        <is>
          <t>独立输出与主动攻击</t>
        </is>
      </c>
      <c r="D55" s="6" t="inlineStr">
        <is>
          <t>向角色发射方向投掷自身；击中敌人时, 造成7点伤害并破碎； 留下的水迹能石化敌人并造成伤害</t>
        </is>
      </c>
      <c r="E55" s="6" t="inlineStr">
        <is>
          <t>当前没有专项适配；多数属于独立伤害源或跟班，不应一律套用主飞刀规则。</t>
        </is>
      </c>
      <c r="F55" s="7" t="inlineStr">
        <is>
          <t>保留「圣水」的原生效果。保留该道具原生独立输出及原生与面板的关系；不因独立伤害触发玩家换弹，也不无条件额外乘400%。主动攻击只在自身发动时消耗原生资源。</t>
        </is>
      </c>
      <c r="G55" s="6" t="inlineStr">
        <is>
          <t>确认伤害来源、原生触发频率/消耗；不要误计为主刀命中、误刷新装填或反复触发派生伤害。</t>
        </is>
      </c>
      <c r="H55" s="11" t="inlineStr">
        <is>
          <t>P2 保留原生候选</t>
        </is>
      </c>
      <c r="I55" s="9" t="inlineStr"/>
      <c r="J55" s="9" t="inlineStr"/>
      <c r="K55" s="9" t="inlineStr">
        <is>
          <t>待填写</t>
        </is>
      </c>
      <c r="L55" s="6" t="inlineStr">
        <is>
          <t>EID ab+/zh_cn.lua + rep/zh_cn.lua（道具ID 178）；枚举 CollectibleType.HOLY_WATER；现状依据猎手v1.62源码静态检查。</t>
        </is>
      </c>
    </row>
    <row r="56" ht="84" customHeight="1">
      <c r="A56" s="5" t="n">
        <v>180</v>
      </c>
      <c r="B56" s="6" t="inlineStr">
        <is>
          <t>黑豆
The Black Bean</t>
        </is>
      </c>
      <c r="C56" s="6" t="inlineStr">
        <is>
          <t>独立输出与主动攻击</t>
        </is>
      </c>
      <c r="D56" s="6" t="inlineStr">
        <is>
          <t>受伤时, 角色放出一连串屁； 屁会留下毒气并偏转弹幕</t>
        </is>
      </c>
      <c r="E56" s="6" t="inlineStr">
        <is>
          <t>当前没有专项适配；多数属于独立伤害源或跟班，不应一律套用主飞刀规则。</t>
        </is>
      </c>
      <c r="F56" s="7" t="inlineStr">
        <is>
          <t>保留「黑豆」的原生效果。保留该道具原生独立输出及原生与面板的关系；不因独立伤害触发玩家换弹，也不无条件额外乘400%。主动攻击只在自身发动时消耗原生资源。</t>
        </is>
      </c>
      <c r="G56" s="6" t="inlineStr">
        <is>
          <t>确认伤害来源、原生触发频率/消耗；不要误计为主刀命中、误刷新装填或反复触发派生伤害。</t>
        </is>
      </c>
      <c r="H56" s="11" t="inlineStr">
        <is>
          <t>P2 保留原生候选</t>
        </is>
      </c>
      <c r="I56" s="9" t="inlineStr"/>
      <c r="J56" s="9" t="inlineStr"/>
      <c r="K56" s="9" t="inlineStr">
        <is>
          <t>待填写</t>
        </is>
      </c>
      <c r="L56" s="6" t="inlineStr">
        <is>
          <t>EID ab+/zh_cn.lua + rep/zh_cn.lua（道具ID 180）；枚举 CollectibleType.BLACK_BEAN；现状依据猎手v1.62源码静态检查。</t>
        </is>
      </c>
    </row>
    <row r="57" ht="84" customHeight="1">
      <c r="A57" s="5" t="n">
        <v>181</v>
      </c>
      <c r="B57" s="6" t="inlineStr">
        <is>
          <t>小白马
White Pony</t>
        </is>
      </c>
      <c r="C57" s="6" t="inlineStr">
        <is>
          <t>独立输出与主动攻击</t>
        </is>
      </c>
      <c r="D57" s="6" t="inlineStr">
        <is>
          <t>持有时:； 设置移速至少为1.5；飞行；使用后, 向角色移动方向冲刺, 留下光柱</t>
        </is>
      </c>
      <c r="E57" s="6" t="inlineStr">
        <is>
          <t>当前没有专项适配；多数属于独立伤害源或跟班，不应一律套用主飞刀规则。</t>
        </is>
      </c>
      <c r="F57" s="7" t="inlineStr">
        <is>
          <t>保留「小白马」的原生效果。保留该道具原生独立输出及原生与面板的关系；不因独立伤害触发玩家换弹，也不无条件额外乘400%。主动攻击只在自身发动时消耗原生资源。</t>
        </is>
      </c>
      <c r="G57" s="6" t="inlineStr">
        <is>
          <t>确认伤害来源、原生触发频率/消耗；不要误计为主刀命中、误刷新装填或反复触发派生伤害。</t>
        </is>
      </c>
      <c r="H57" s="11" t="inlineStr">
        <is>
          <t>P2 保留原生候选</t>
        </is>
      </c>
      <c r="I57" s="9" t="inlineStr"/>
      <c r="J57" s="9" t="inlineStr"/>
      <c r="K57" s="9" t="inlineStr">
        <is>
          <t>待填写</t>
        </is>
      </c>
      <c r="L57" s="6" t="inlineStr">
        <is>
          <t>EID ab+/zh_cn.lua + rep/zh_cn.lua（道具ID 181）；枚举 CollectibleType.WHITE_PONY；现状依据猎手v1.62源码静态检查。</t>
        </is>
      </c>
    </row>
    <row r="58" ht="84" customHeight="1">
      <c r="A58" s="5" t="n">
        <v>187</v>
      </c>
      <c r="B58" s="6" t="inlineStr">
        <is>
          <t>嗝屁猫的毛球
Guppy's Hairball</t>
        </is>
      </c>
      <c r="C58" s="6" t="inlineStr">
        <is>
          <t>独立输出与主动攻击</t>
        </is>
      </c>
      <c r="D58" s="6" t="inlineStr">
        <is>
          <t>移动时会使毛球摇动；毛球击杀敌人时变大；球越大, 造成的伤害越高</t>
        </is>
      </c>
      <c r="E58" s="6" t="inlineStr">
        <is>
          <t>当前没有专项适配；多数属于独立伤害源或跟班，不应一律套用主飞刀规则。</t>
        </is>
      </c>
      <c r="F58" s="7" t="inlineStr">
        <is>
          <t>保留「嗝屁猫的毛球」的原生效果。保留该道具原生独立输出及原生与面板的关系；不因独立伤害触发玩家换弹，也不无条件额外乘400%。主动攻击只在自身发动时消耗原生资源。</t>
        </is>
      </c>
      <c r="G58" s="6" t="inlineStr">
        <is>
          <t>确认伤害来源、原生触发频率/消耗；不要误计为主刀命中、误刷新装填或反复触发派生伤害。</t>
        </is>
      </c>
      <c r="H58" s="11" t="inlineStr">
        <is>
          <t>P2 保留原生候选</t>
        </is>
      </c>
      <c r="I58" s="9" t="inlineStr"/>
      <c r="J58" s="9" t="inlineStr"/>
      <c r="K58" s="9" t="inlineStr">
        <is>
          <t>待填写</t>
        </is>
      </c>
      <c r="L58" s="6" t="inlineStr">
        <is>
          <t>EID ab+/zh_cn.lua + rep/zh_cn.lua（道具ID 187）；枚举 CollectibleType.GUPPYS_HAIRBALL；现状依据猎手v1.62源码静态检查。</t>
        </is>
      </c>
    </row>
    <row r="59" ht="84" customHeight="1">
      <c r="A59" s="5" t="n">
        <v>202</v>
      </c>
      <c r="B59" s="6" t="inlineStr">
        <is>
          <t>弥达斯之触
Midas' Touch</t>
        </is>
      </c>
      <c r="C59" s="6" t="inlineStr">
        <is>
          <t>独立输出与主动攻击</t>
        </is>
      </c>
      <c r="D59" s="6" t="inlineStr">
        <is>
          <t>接触敌人时使其石化并变成金块；角色根据持有硬币量造成接触伤害； 击杀金敌人会生成硬币；角色生成的大便为金大便的概率更高</t>
        </is>
      </c>
      <c r="E59" s="6" t="inlineStr">
        <is>
          <t>当前没有专项适配；多数属于独立伤害源或跟班，不应一律套用主飞刀规则。</t>
        </is>
      </c>
      <c r="F59" s="7" t="inlineStr">
        <is>
          <t>保留「弥达斯之触」的原生效果。保留该道具原生独立输出及原生与面板的关系；不因独立伤害触发玩家换弹，也不无条件额外乘400%。主动攻击只在自身发动时消耗原生资源。</t>
        </is>
      </c>
      <c r="G59" s="6" t="inlineStr">
        <is>
          <t>确认伤害来源、原生触发频率/消耗；不要误计为主刀命中、误刷新装填或反复触发派生伤害。</t>
        </is>
      </c>
      <c r="H59" s="11" t="inlineStr">
        <is>
          <t>P2 保留原生候选</t>
        </is>
      </c>
      <c r="I59" s="9" t="inlineStr"/>
      <c r="J59" s="9" t="inlineStr"/>
      <c r="K59" s="9" t="inlineStr">
        <is>
          <t>待填写</t>
        </is>
      </c>
      <c r="L59" s="6" t="inlineStr">
        <is>
          <t>EID ab+/zh_cn.lua + rep/zh_cn.lua（道具ID 202）；枚举 CollectibleType.MIDAS_TOUCH；现状依据猎手v1.62源码静态检查。</t>
        </is>
      </c>
    </row>
    <row r="60" ht="84" customHeight="1">
      <c r="A60" s="5" t="n">
        <v>206</v>
      </c>
      <c r="B60" s="6" t="inlineStr">
        <is>
          <t>断头台
Guillotine</t>
        </is>
      </c>
      <c r="C60" s="6" t="inlineStr">
        <is>
          <t>独立输出与主动攻击</t>
        </is>
      </c>
      <c r="D60" s="6" t="inlineStr">
        <is>
          <t>↑ 射速修正+0.5；↑ 伤害+1；角色的头变成环绕物, 不会受到伤害, 每秒造成56点接触伤害</t>
        </is>
      </c>
      <c r="E60" s="6" t="inlineStr">
        <is>
          <t>当前没有专项适配；多数属于独立伤害源或跟班，不应一律套用主飞刀规则。</t>
        </is>
      </c>
      <c r="F60" s="7" t="inlineStr">
        <is>
          <t>保留「断头台」的原生效果。保留该道具原生独立输出及原生与面板的关系；不因独立伤害触发玩家换弹，也不无条件额外乘400%。主动攻击只在自身发动时消耗原生资源。</t>
        </is>
      </c>
      <c r="G60" s="6" t="inlineStr">
        <is>
          <t>确认伤害来源、原生触发频率/消耗；不要误计为主刀命中、误刷新装填或反复触发派生伤害。</t>
        </is>
      </c>
      <c r="H60" s="11" t="inlineStr">
        <is>
          <t>P2 保留原生候选</t>
        </is>
      </c>
      <c r="I60" s="9" t="inlineStr"/>
      <c r="J60" s="9" t="inlineStr"/>
      <c r="K60" s="9" t="inlineStr">
        <is>
          <t>待填写</t>
        </is>
      </c>
      <c r="L60" s="6" t="inlineStr">
        <is>
          <t>EID ab+/zh_cn.lua + rep/zh_cn.lua（道具ID 206）；枚举 CollectibleType.GUILLOTINE；现状依据猎手v1.62源码静态检查。</t>
        </is>
      </c>
    </row>
    <row r="61" ht="84" customHeight="1">
      <c r="A61" s="5" t="n">
        <v>207</v>
      </c>
      <c r="B61" s="6" t="inlineStr">
        <is>
          <t>绷带球
Ball of Bandages</t>
        </is>
      </c>
      <c r="C61" s="6" t="inlineStr">
        <is>
          <t>独立输出与主动攻击</t>
        </is>
      </c>
      <c r="D61" s="6" t="inlineStr">
        <is>
          <t>1级: 环绕物； 2级: 发射魅惑泪弹的环绕物； 3级: 绷带女孩； 4级: 超级绷带女孩</t>
        </is>
      </c>
      <c r="E61" s="6" t="inlineStr">
        <is>
          <t>当前没有专项适配；多数属于独立伤害源或跟班，不应一律套用主飞刀规则。</t>
        </is>
      </c>
      <c r="F61" s="7" t="inlineStr">
        <is>
          <t>保留「绷带球」的原生效果。保留该道具原生独立输出及原生与面板的关系；不因独立伤害触发玩家换弹，也不无条件额外乘400%。主动攻击只在自身发动时消耗原生资源。</t>
        </is>
      </c>
      <c r="G61" s="6" t="inlineStr">
        <is>
          <t>确认伤害来源、原生触发频率/消耗；不要误计为主刀命中、误刷新装填或反复触发派生伤害。</t>
        </is>
      </c>
      <c r="H61" s="11" t="inlineStr">
        <is>
          <t>P2 保留原生候选</t>
        </is>
      </c>
      <c r="I61" s="9" t="inlineStr"/>
      <c r="J61" s="9" t="inlineStr"/>
      <c r="K61" s="9" t="inlineStr">
        <is>
          <t>待填写</t>
        </is>
      </c>
      <c r="L61" s="6" t="inlineStr">
        <is>
          <t>EID ab+/zh_cn.lua + rep/zh_cn.lua（道具ID 207）；枚举 CollectibleType.BALL_OF_BANDAGES；现状依据猎手v1.62源码静态检查。</t>
        </is>
      </c>
    </row>
    <row r="62" ht="84" customHeight="1">
      <c r="A62" s="5" t="n">
        <v>209</v>
      </c>
      <c r="B62" s="6" t="inlineStr">
        <is>
          <t>屁股炸弹
Butt Bombs</t>
        </is>
      </c>
      <c r="C62" s="6" t="inlineStr">
        <is>
          <t>独立输出与主动攻击</t>
        </is>
      </c>
      <c r="D62" s="6" t="inlineStr">
        <is>
          <t>+5炸弹； 爆炸会使房间中所有敌人混乱并造成10点伤害</t>
        </is>
      </c>
      <c r="E62" s="6" t="inlineStr">
        <is>
          <t>当前没有专项适配；多数属于独立伤害源或跟班，不应一律套用主飞刀规则。</t>
        </is>
      </c>
      <c r="F62" s="7" t="inlineStr">
        <is>
          <t>保留「屁股炸弹」的原生效果。保留该道具原生独立输出及原生与面板的关系；不因独立伤害触发玩家换弹，也不无条件额外乘400%。主动攻击只在自身发动时消耗原生资源。</t>
        </is>
      </c>
      <c r="G62" s="6" t="inlineStr">
        <is>
          <t>确认伤害来源、原生触发频率/消耗；不要误计为主刀命中、误刷新装填或反复触发派生伤害。</t>
        </is>
      </c>
      <c r="H62" s="11" t="inlineStr">
        <is>
          <t>P2 保留原生候选</t>
        </is>
      </c>
      <c r="I62" s="9" t="inlineStr"/>
      <c r="J62" s="9" t="inlineStr"/>
      <c r="K62" s="9" t="inlineStr">
        <is>
          <t>待填写</t>
        </is>
      </c>
      <c r="L62" s="6" t="inlineStr">
        <is>
          <t>EID ab+/zh_cn.lua + rep/zh_cn.lua（道具ID 209）；枚举 CollectibleType.BUTT_BOMBS；现状依据猎手v1.62源码静态检查。</t>
        </is>
      </c>
    </row>
    <row r="63" ht="84" customHeight="1">
      <c r="A63" s="5" t="n">
        <v>211</v>
      </c>
      <c r="B63" s="6" t="inlineStr">
        <is>
          <t>蜘蛛宝宝
Spiderbaby</t>
        </is>
      </c>
      <c r="C63" s="6" t="inlineStr">
        <is>
          <t>独立输出与主动攻击</t>
        </is>
      </c>
      <c r="D63" s="6" t="inlineStr">
        <is>
          <t>受伤时, 生成3-5只蓝蜘蛛</t>
        </is>
      </c>
      <c r="E63" s="6" t="inlineStr">
        <is>
          <t>当前没有专项适配；多数属于独立伤害源或跟班，不应一律套用主飞刀规则。</t>
        </is>
      </c>
      <c r="F63" s="7" t="inlineStr">
        <is>
          <t>保留「蜘蛛宝宝」的原生效果。保留该道具原生独立输出及原生与面板的关系；不因独立伤害触发玩家换弹，也不无条件额外乘400%。主动攻击只在自身发动时消耗原生资源。</t>
        </is>
      </c>
      <c r="G63" s="6" t="inlineStr">
        <is>
          <t>确认伤害来源、原生触发频率/消耗；不要误计为主刀命中、误刷新装填或反复触发派生伤害。</t>
        </is>
      </c>
      <c r="H63" s="11" t="inlineStr">
        <is>
          <t>P2 保留原生候选</t>
        </is>
      </c>
      <c r="I63" s="9" t="inlineStr"/>
      <c r="J63" s="9" t="inlineStr"/>
      <c r="K63" s="9" t="inlineStr">
        <is>
          <t>待填写</t>
        </is>
      </c>
      <c r="L63" s="6" t="inlineStr">
        <is>
          <t>EID ab+/zh_cn.lua + rep/zh_cn.lua（道具ID 211）；枚举 CollectibleType.SPIDERBABY；现状依据猎手v1.62源码静态检查。</t>
        </is>
      </c>
    </row>
    <row r="64" ht="84" customHeight="1">
      <c r="A64" s="5" t="n">
        <v>214</v>
      </c>
      <c r="B64" s="6" t="inlineStr">
        <is>
          <t>贫血
Anemic</t>
        </is>
      </c>
      <c r="C64" s="6" t="inlineStr">
        <is>
          <t>独立输出与主动攻击</t>
        </is>
      </c>
      <c r="D64" s="6" t="inlineStr">
        <is>
          <t>↑ 射程+1.5； 受伤时, 在房间中留下血迹；血迹每秒造成20点伤害</t>
        </is>
      </c>
      <c r="E64" s="6" t="inlineStr">
        <is>
          <t>当前没有专项适配；多数属于独立伤害源或跟班，不应一律套用主飞刀规则。</t>
        </is>
      </c>
      <c r="F64" s="7" t="inlineStr">
        <is>
          <t>保留「贫血」的原生效果。保留该道具原生独立输出及原生与面板的关系；不因独立伤害触发玩家换弹，也不无条件额外乘400%。主动攻击只在自身发动时消耗原生资源。</t>
        </is>
      </c>
      <c r="G64" s="6" t="inlineStr">
        <is>
          <t>确认伤害来源、原生触发频率/消耗；不要误计为主刀命中、误刷新装填或反复触发派生伤害。</t>
        </is>
      </c>
      <c r="H64" s="11" t="inlineStr">
        <is>
          <t>P2 保留原生候选</t>
        </is>
      </c>
      <c r="I64" s="9" t="inlineStr"/>
      <c r="J64" s="9" t="inlineStr"/>
      <c r="K64" s="9" t="inlineStr">
        <is>
          <t>待填写</t>
        </is>
      </c>
      <c r="L64" s="6" t="inlineStr">
        <is>
          <t>EID ab+/zh_cn.lua + rep/zh_cn.lua（道具ID 214）；枚举 CollectibleType.ANEMIC；现状依据猎手v1.62源码静态检查。</t>
        </is>
      </c>
    </row>
    <row r="65" ht="84" customHeight="1">
      <c r="A65" s="5" t="n">
        <v>217</v>
      </c>
      <c r="B65" s="6" t="inlineStr">
        <is>
          <t>妈妈的假发
Mom's Wig</t>
        </is>
      </c>
      <c r="C65" s="6" t="inlineStr">
        <is>
          <t>独立输出与主动攻击</t>
        </is>
      </c>
      <c r="D65" s="6" t="inlineStr">
        <is>
          <t>治疗1红心；发射泪弹时, 5%概率生成1只蓝蜘蛛； 幸运10: 100%概率</t>
        </is>
      </c>
      <c r="E65" s="6" t="inlineStr">
        <is>
          <t>当前没有专项适配；多数属于独立伤害源或跟班，不应一律套用主飞刀规则。</t>
        </is>
      </c>
      <c r="F65" s="7" t="inlineStr">
        <is>
          <t>保留「妈妈的假发」的原生效果。保留该道具原生独立输出及原生与面板的关系；不因独立伤害触发玩家换弹，也不无条件额外乘400%。主动攻击只在自身发动时消耗原生资源。</t>
        </is>
      </c>
      <c r="G65" s="6" t="inlineStr">
        <is>
          <t>确认伤害来源、原生触发频率/消耗；不要误计为主刀命中、误刷新装填或反复触发派生伤害。</t>
        </is>
      </c>
      <c r="H65" s="11" t="inlineStr">
        <is>
          <t>P2 保留原生候选</t>
        </is>
      </c>
      <c r="I65" s="9" t="inlineStr"/>
      <c r="J65" s="9" t="inlineStr"/>
      <c r="K65" s="9" t="inlineStr">
        <is>
          <t>待填写</t>
        </is>
      </c>
      <c r="L65" s="6" t="inlineStr">
        <is>
          <t>EID ab+/zh_cn.lua + rep/zh_cn.lua（道具ID 217）；枚举 CollectibleType.MOMS_WIG；现状依据猎手v1.62源码静态检查。</t>
        </is>
      </c>
    </row>
    <row r="66" ht="84" customHeight="1">
      <c r="A66" s="5" t="n">
        <v>234</v>
      </c>
      <c r="B66" s="6" t="inlineStr">
        <is>
          <t>害虫横行II
Infestation 2</t>
        </is>
      </c>
      <c r="C66" s="6" t="inlineStr">
        <is>
          <t>独立输出与主动攻击</t>
        </is>
      </c>
      <c r="D66" s="6" t="inlineStr">
        <is>
          <t>击杀敌人时, 生成1只蓝蜘蛛</t>
        </is>
      </c>
      <c r="E66" s="6" t="inlineStr">
        <is>
          <t>当前没有专项适配；多数属于独立伤害源或跟班，不应一律套用主飞刀规则。</t>
        </is>
      </c>
      <c r="F66" s="7" t="inlineStr">
        <is>
          <t>保留「害虫横行II」的原生效果。保留该道具原生独立输出及原生与面板的关系；不因独立伤害触发玩家换弹，也不无条件额外乘400%。主动攻击只在自身发动时消耗原生资源。</t>
        </is>
      </c>
      <c r="G66" s="6" t="inlineStr">
        <is>
          <t>确认伤害来源、原生触发频率/消耗；不要误计为主刀命中、误刷新装填或反复触发派生伤害。</t>
        </is>
      </c>
      <c r="H66" s="11" t="inlineStr">
        <is>
          <t>P2 保留原生候选</t>
        </is>
      </c>
      <c r="I66" s="9" t="inlineStr"/>
      <c r="J66" s="9" t="inlineStr"/>
      <c r="K66" s="9" t="inlineStr">
        <is>
          <t>待填写</t>
        </is>
      </c>
      <c r="L66" s="6" t="inlineStr">
        <is>
          <t>EID ab+/zh_cn.lua + rep/zh_cn.lua（道具ID 234）；枚举 CollectibleType.INFESTATION_2；现状依据猎手v1.62源码静态检查。</t>
        </is>
      </c>
    </row>
    <row r="67" ht="84" customHeight="1">
      <c r="A67" s="5" t="n">
        <v>256</v>
      </c>
      <c r="B67" s="6" t="inlineStr">
        <is>
          <t>炙热炸弹
Hot Bombs</t>
        </is>
      </c>
      <c r="C67" s="6" t="inlineStr">
        <is>
          <t>独立输出与主动攻击</t>
        </is>
      </c>
      <c r="D67" s="6" t="inlineStr">
        <is>
          <t>+5炸弹； 角色的炸弹造成接触伤害； 角色的炸弹爆炸时会留下火焰； 免疫火焰(弹幕除外)</t>
        </is>
      </c>
      <c r="E67" s="6" t="inlineStr">
        <is>
          <t>当前没有专项适配；多数属于独立伤害源或跟班，不应一律套用主飞刀规则。</t>
        </is>
      </c>
      <c r="F67" s="7" t="inlineStr">
        <is>
          <t>保留「炙热炸弹」的原生效果。保留该道具原生独立输出及原生与面板的关系；不因独立伤害触发玩家换弹，也不无条件额外乘400%。主动攻击只在自身发动时消耗原生资源。</t>
        </is>
      </c>
      <c r="G67" s="6" t="inlineStr">
        <is>
          <t>确认伤害来源、原生触发频率/消耗；不要误计为主刀命中、误刷新装填或反复触发派生伤害。</t>
        </is>
      </c>
      <c r="H67" s="11" t="inlineStr">
        <is>
          <t>P2 保留原生候选</t>
        </is>
      </c>
      <c r="I67" s="9" t="inlineStr"/>
      <c r="J67" s="9" t="inlineStr"/>
      <c r="K67" s="9" t="inlineStr">
        <is>
          <t>待填写</t>
        </is>
      </c>
      <c r="L67" s="6" t="inlineStr">
        <is>
          <t>EID ab+/zh_cn.lua + rep/zh_cn.lua（道具ID 256）；枚举 CollectibleType.HOT_BOMBS；现状依据猎手v1.62源码静态检查。</t>
        </is>
      </c>
    </row>
    <row r="68" ht="84" customHeight="1">
      <c r="A68" s="5" t="n">
        <v>262</v>
      </c>
      <c r="B68" s="6" t="inlineStr">
        <is>
          <t>遗失的书页2
Missing Page 2</t>
        </is>
      </c>
      <c r="C68" s="6" t="inlineStr">
        <is>
          <t>独立输出与主动攻击</t>
        </is>
      </c>
      <c r="D68" s="6" t="inlineStr">
        <is>
          <t>+1黑心；受伤至1心时, 对房间中所有敌人造成伤害； 黑心和类似死灵之书的效果造成的伤害翻倍</t>
        </is>
      </c>
      <c r="E68" s="6" t="inlineStr">
        <is>
          <t>当前没有专项适配；多数属于独立伤害源或跟班，不应一律套用主飞刀规则。</t>
        </is>
      </c>
      <c r="F68" s="7" t="inlineStr">
        <is>
          <t>保留「遗失的书页2」的原生效果。保留该道具原生独立输出及原生与面板的关系；不因独立伤害触发玩家换弹，也不无条件额外乘400%。主动攻击只在自身发动时消耗原生资源。</t>
        </is>
      </c>
      <c r="G68" s="6" t="inlineStr">
        <is>
          <t>确认伤害来源、原生触发频率/消耗；不要误计为主刀命中、误刷新装填或反复触发派生伤害。</t>
        </is>
      </c>
      <c r="H68" s="11" t="inlineStr">
        <is>
          <t>P2 保留原生候选</t>
        </is>
      </c>
      <c r="I68" s="9" t="inlineStr"/>
      <c r="J68" s="9" t="inlineStr"/>
      <c r="K68" s="9" t="inlineStr">
        <is>
          <t>待填写</t>
        </is>
      </c>
      <c r="L68" s="6" t="inlineStr">
        <is>
          <t>EID ab+/zh_cn.lua + rep/zh_cn.lua（道具ID 262）；枚举 CollectibleType.MISSING_PAGE_2；现状依据猎手v1.62源码静态检查。</t>
        </is>
      </c>
    </row>
    <row r="69" ht="84" customHeight="1">
      <c r="A69" s="5" t="n">
        <v>264</v>
      </c>
      <c r="B69" s="6" t="inlineStr">
        <is>
          <t>智能苍蝇
Smart Fly</t>
        </is>
      </c>
      <c r="C69" s="6" t="inlineStr">
        <is>
          <t>独立输出与主动攻击</t>
        </is>
      </c>
      <c r="D69" s="6" t="inlineStr">
        <is>
          <t>环绕物；每秒造成6.5点接触伤害；角色受伤前, 阻挡弹幕；角色受伤后, 追击附近敌人</t>
        </is>
      </c>
      <c r="E69" s="6" t="inlineStr">
        <is>
          <t>当前没有专项适配；多数属于独立伤害源或跟班，不应一律套用主飞刀规则。</t>
        </is>
      </c>
      <c r="F69" s="7" t="inlineStr">
        <is>
          <t>保留「智能苍蝇」的原生效果。保留该道具原生独立输出及原生与面板的关系；不因独立伤害触发玩家换弹，也不无条件额外乘400%。主动攻击只在自身发动时消耗原生资源。</t>
        </is>
      </c>
      <c r="G69" s="6" t="inlineStr">
        <is>
          <t>确认伤害来源、原生触发频率/消耗；不要误计为主刀命中、误刷新装填或反复触发派生伤害。</t>
        </is>
      </c>
      <c r="H69" s="11" t="inlineStr">
        <is>
          <t>P2 保留原生候选</t>
        </is>
      </c>
      <c r="I69" s="9" t="inlineStr"/>
      <c r="J69" s="9" t="inlineStr"/>
      <c r="K69" s="9" t="inlineStr">
        <is>
          <t>待填写</t>
        </is>
      </c>
      <c r="L69" s="6" t="inlineStr">
        <is>
          <t>EID ab+/zh_cn.lua + rep/zh_cn.lua（道具ID 264）；枚举 CollectibleType.SMART_FLY；现状依据猎手v1.62源码静态检查。</t>
        </is>
      </c>
    </row>
    <row r="70" ht="84" customHeight="1">
      <c r="A70" s="5" t="n">
        <v>265</v>
      </c>
      <c r="B70" s="6" t="inlineStr">
        <is>
          <t>枯骨宝宝
Dry Baby</t>
        </is>
      </c>
      <c r="C70" s="6" t="inlineStr">
        <is>
          <t>独立输出与主动攻击</t>
        </is>
      </c>
      <c r="D70" s="6" t="inlineStr">
        <is>
          <t>当被敌人弹幕击中时, 10%概率对房间中所有敌人造成40点伤害</t>
        </is>
      </c>
      <c r="E70" s="6" t="inlineStr">
        <is>
          <t>当前没有专项适配；多数属于独立伤害源或跟班，不应一律套用主飞刀规则。</t>
        </is>
      </c>
      <c r="F70" s="7" t="inlineStr">
        <is>
          <t>保留「枯骨宝宝」的原生效果。保留该道具原生独立输出及原生与面板的关系；不因独立伤害触发玩家换弹，也不无条件额外乘400%。主动攻击只在自身发动时消耗原生资源。</t>
        </is>
      </c>
      <c r="G70" s="6" t="inlineStr">
        <is>
          <t>确认伤害来源、原生触发频率/消耗；不要误计为主刀命中、误刷新装填或反复触发派生伤害。</t>
        </is>
      </c>
      <c r="H70" s="11" t="inlineStr">
        <is>
          <t>P2 保留原生候选</t>
        </is>
      </c>
      <c r="I70" s="9" t="inlineStr"/>
      <c r="J70" s="9" t="inlineStr"/>
      <c r="K70" s="9" t="inlineStr">
        <is>
          <t>待填写</t>
        </is>
      </c>
      <c r="L70" s="6" t="inlineStr">
        <is>
          <t>EID ab+/zh_cn.lua + rep/zh_cn.lua（道具ID 265）；枚举 CollectibleType.DRY_BABY；现状依据猎手v1.62源码静态检查。</t>
        </is>
      </c>
    </row>
    <row r="71" ht="84" customHeight="1">
      <c r="A71" s="5" t="n">
        <v>266</v>
      </c>
      <c r="B71" s="6" t="inlineStr">
        <is>
          <t>粘液卵囊
Juicy Sack</t>
        </is>
      </c>
      <c r="C71" s="6" t="inlineStr">
        <is>
          <t>独立输出与主动攻击</t>
        </is>
      </c>
      <c r="D71" s="6" t="inlineStr">
        <is>
          <t>留下减速水迹；清理房间后, 生成1-2只蓝蜘蛛</t>
        </is>
      </c>
      <c r="E71" s="6" t="inlineStr">
        <is>
          <t>当前没有专项适配；多数属于独立伤害源或跟班，不应一律套用主飞刀规则。</t>
        </is>
      </c>
      <c r="F71" s="7" t="inlineStr">
        <is>
          <t>保留「粘液卵囊」的原生效果。保留该道具原生独立输出及原生与面板的关系；不因独立伤害触发玩家换弹，也不无条件额外乘400%。主动攻击只在自身发动时消耗原生资源。</t>
        </is>
      </c>
      <c r="G71" s="6" t="inlineStr">
        <is>
          <t>确认伤害来源、原生触发频率/消耗；不要误计为主刀命中、误刷新装填或反复触发派生伤害。</t>
        </is>
      </c>
      <c r="H71" s="11" t="inlineStr">
        <is>
          <t>P2 保留原生候选</t>
        </is>
      </c>
      <c r="I71" s="9" t="inlineStr"/>
      <c r="J71" s="9" t="inlineStr"/>
      <c r="K71" s="9" t="inlineStr">
        <is>
          <t>待填写</t>
        </is>
      </c>
      <c r="L71" s="6" t="inlineStr">
        <is>
          <t>EID ab+/zh_cn.lua + rep/zh_cn.lua（道具ID 266）；枚举 CollectibleType.JUICY_SACK；现状依据猎手v1.62源码静态检查。</t>
        </is>
      </c>
    </row>
    <row r="72" ht="84" customHeight="1">
      <c r="A72" s="5" t="n">
        <v>267</v>
      </c>
      <c r="B72" s="6" t="inlineStr">
        <is>
          <t>机器宝宝2.0
Robo-Baby 2.0</t>
        </is>
      </c>
      <c r="C72" s="6" t="inlineStr">
        <is>
          <t>独立输出与主动攻击</t>
        </is>
      </c>
      <c r="D72" s="6" t="inlineStr">
        <is>
          <t>发射激光；激光造成3.5点伤害；向角色发射方向移动</t>
        </is>
      </c>
      <c r="E72" s="6" t="inlineStr">
        <is>
          <t>当前没有专项适配；多数属于独立伤害源或跟班，不应一律套用主飞刀规则。</t>
        </is>
      </c>
      <c r="F72" s="7" t="inlineStr">
        <is>
          <t>保留「机器宝宝2.0」的原生效果。保留该道具原生独立输出及原生与面板的关系；不因独立伤害触发玩家换弹，也不无条件额外乘400%。主动攻击只在自身发动时消耗原生资源。</t>
        </is>
      </c>
      <c r="G72" s="6" t="inlineStr">
        <is>
          <t>确认伤害来源、原生触发频率/消耗；不要误计为主刀命中、误刷新装填或反复触发派生伤害。</t>
        </is>
      </c>
      <c r="H72" s="11" t="inlineStr">
        <is>
          <t>P2 保留原生候选</t>
        </is>
      </c>
      <c r="I72" s="9" t="inlineStr"/>
      <c r="J72" s="9" t="inlineStr"/>
      <c r="K72" s="9" t="inlineStr">
        <is>
          <t>待填写</t>
        </is>
      </c>
      <c r="L72" s="6" t="inlineStr">
        <is>
          <t>EID ab+/zh_cn.lua + rep/zh_cn.lua（道具ID 267）；枚举 CollectibleType.ROBO_BABY_2；现状依据猎手v1.62源码静态检查。</t>
        </is>
      </c>
    </row>
    <row r="73" ht="84" customHeight="1">
      <c r="A73" s="5" t="n">
        <v>268</v>
      </c>
      <c r="B73" s="6" t="inlineStr">
        <is>
          <t>腐烂宝宝
Rotten Baby</t>
        </is>
      </c>
      <c r="C73" s="6" t="inlineStr">
        <is>
          <t>独立输出与主动攻击</t>
        </is>
      </c>
      <c r="D73" s="6" t="inlineStr">
        <is>
          <t>角色发射时, 生成蓝苍蝇</t>
        </is>
      </c>
      <c r="E73" s="6" t="inlineStr">
        <is>
          <t>当前没有专项适配；多数属于独立伤害源或跟班，不应一律套用主飞刀规则。</t>
        </is>
      </c>
      <c r="F73" s="7" t="inlineStr">
        <is>
          <t>保留「腐烂宝宝」的原生效果。保留该道具原生独立输出及原生与面板的关系；不因独立伤害触发玩家换弹，也不无条件额外乘400%。主动攻击只在自身发动时消耗原生资源。</t>
        </is>
      </c>
      <c r="G73" s="6" t="inlineStr">
        <is>
          <t>确认伤害来源、原生触发频率/消耗；不要误计为主刀命中、误刷新装填或反复触发派生伤害。</t>
        </is>
      </c>
      <c r="H73" s="11" t="inlineStr">
        <is>
          <t>P2 保留原生候选</t>
        </is>
      </c>
      <c r="I73" s="9" t="inlineStr"/>
      <c r="J73" s="9" t="inlineStr"/>
      <c r="K73" s="9" t="inlineStr">
        <is>
          <t>待填写</t>
        </is>
      </c>
      <c r="L73" s="6" t="inlineStr">
        <is>
          <t>EID ab+/zh_cn.lua + rep/zh_cn.lua（道具ID 268）；枚举 CollectibleType.ROTTEN_BABY；现状依据猎手v1.62源码静态检查。</t>
        </is>
      </c>
    </row>
    <row r="74" ht="84" customHeight="1">
      <c r="A74" s="5" t="n">
        <v>269</v>
      </c>
      <c r="B74" s="6" t="inlineStr">
        <is>
          <t>无头宝宝
Headless Baby</t>
        </is>
      </c>
      <c r="C74" s="6" t="inlineStr">
        <is>
          <t>独立输出与主动攻击</t>
        </is>
      </c>
      <c r="D74" s="6" t="inlineStr">
        <is>
          <t>留下每秒造成6点伤害的水迹</t>
        </is>
      </c>
      <c r="E74" s="6" t="inlineStr">
        <is>
          <t>当前没有专项适配；多数属于独立伤害源或跟班，不应一律套用主飞刀规则。</t>
        </is>
      </c>
      <c r="F74" s="7" t="inlineStr">
        <is>
          <t>保留「无头宝宝」的原生效果。保留该道具原生独立输出及原生与面板的关系；不因独立伤害触发玩家换弹，也不无条件额外乘400%。主动攻击只在自身发动时消耗原生资源。</t>
        </is>
      </c>
      <c r="G74" s="6" t="inlineStr">
        <is>
          <t>确认伤害来源、原生触发频率/消耗；不要误计为主刀命中、误刷新装填或反复触发派生伤害。</t>
        </is>
      </c>
      <c r="H74" s="11" t="inlineStr">
        <is>
          <t>P2 保留原生候选</t>
        </is>
      </c>
      <c r="I74" s="9" t="inlineStr"/>
      <c r="J74" s="9" t="inlineStr"/>
      <c r="K74" s="9" t="inlineStr">
        <is>
          <t>待填写</t>
        </is>
      </c>
      <c r="L74" s="6" t="inlineStr">
        <is>
          <t>EID ab+/zh_cn.lua + rep/zh_cn.lua（道具ID 269）；枚举 CollectibleType.HEADLESS_BABY；现状依据猎手v1.62源码静态检查。</t>
        </is>
      </c>
    </row>
    <row r="75" ht="84" customHeight="1">
      <c r="A75" s="5" t="n">
        <v>270</v>
      </c>
      <c r="B75" s="6" t="inlineStr">
        <is>
          <t>水蛭
Leech</t>
        </is>
      </c>
      <c r="C75" s="6" t="inlineStr">
        <is>
          <t>独立输出与主动攻击</t>
        </is>
      </c>
      <c r="D75" s="6" t="inlineStr">
        <is>
          <t>追击敌人； 击杀敌人时为角色治疗半红心；每秒造成3.2点接触伤害</t>
        </is>
      </c>
      <c r="E75" s="6" t="inlineStr">
        <is>
          <t>当前没有专项适配；多数属于独立伤害源或跟班，不应一律套用主飞刀规则。</t>
        </is>
      </c>
      <c r="F75" s="7" t="inlineStr">
        <is>
          <t>保留「水蛭」的原生效果。保留该道具原生独立输出及原生与面板的关系；不因独立伤害触发玩家换弹，也不无条件额外乘400%。主动攻击只在自身发动时消耗原生资源。</t>
        </is>
      </c>
      <c r="G75" s="6" t="inlineStr">
        <is>
          <t>确认伤害来源、原生触发频率/消耗；不要误计为主刀命中、误刷新装填或反复触发派生伤害。</t>
        </is>
      </c>
      <c r="H75" s="11" t="inlineStr">
        <is>
          <t>P2 保留原生候选</t>
        </is>
      </c>
      <c r="I75" s="9" t="inlineStr"/>
      <c r="J75" s="9" t="inlineStr"/>
      <c r="K75" s="9" t="inlineStr">
        <is>
          <t>待填写</t>
        </is>
      </c>
      <c r="L75" s="6" t="inlineStr">
        <is>
          <t>EID ab+/zh_cn.lua + rep/zh_cn.lua（道具ID 270）；枚举 CollectibleType.LEECH；现状依据猎手v1.62源码静态检查。</t>
        </is>
      </c>
    </row>
    <row r="76" ht="84" customHeight="1">
      <c r="A76" s="5" t="n">
        <v>272</v>
      </c>
      <c r="B76" s="6" t="inlineStr">
        <is>
          <t>大美蝇
BBF</t>
        </is>
      </c>
      <c r="C76" s="6" t="inlineStr">
        <is>
          <t>独立输出与主动攻击</t>
        </is>
      </c>
      <c r="D76" s="6" t="inlineStr">
        <is>
          <t>友好的爆炸苍蝇；爆炸造成100点伤害； 爆炸也会伤到角色</t>
        </is>
      </c>
      <c r="E76" s="6" t="inlineStr">
        <is>
          <t>当前没有专项适配；多数属于独立伤害源或跟班，不应一律套用主飞刀规则。</t>
        </is>
      </c>
      <c r="F76" s="7" t="inlineStr">
        <is>
          <t>保留「大美蝇」的原生效果。保留该道具原生独立输出及原生与面板的关系；不因独立伤害触发玩家换弹，也不无条件额外乘400%。主动攻击只在自身发动时消耗原生资源。</t>
        </is>
      </c>
      <c r="G76" s="6" t="inlineStr">
        <is>
          <t>确认伤害来源、原生触发频率/消耗；不要误计为主刀命中、误刷新装填或反复触发派生伤害。</t>
        </is>
      </c>
      <c r="H76" s="11" t="inlineStr">
        <is>
          <t>P2 保留原生候选</t>
        </is>
      </c>
      <c r="I76" s="9" t="inlineStr"/>
      <c r="J76" s="9" t="inlineStr"/>
      <c r="K76" s="9" t="inlineStr">
        <is>
          <t>待填写</t>
        </is>
      </c>
      <c r="L76" s="6" t="inlineStr">
        <is>
          <t>EID ab+/zh_cn.lua + rep/zh_cn.lua（道具ID 272）；枚举 CollectibleType.BBF；现状依据猎手v1.62源码静态检查。</t>
        </is>
      </c>
    </row>
    <row r="77" ht="84" customHeight="1">
      <c r="A77" s="5" t="n">
        <v>273</v>
      </c>
      <c r="B77" s="6" t="inlineStr">
        <is>
          <t>鲍勃的脑浆子
Bob's Brain</t>
        </is>
      </c>
      <c r="C77" s="6" t="inlineStr">
        <is>
          <t>独立输出与主动攻击</t>
        </is>
      </c>
      <c r="D77" s="6" t="inlineStr">
        <is>
          <t>向角色发射方向冲刺；接触到敌人时爆炸； 爆炸造成100点伤害并使敌人中毒； 爆炸也会伤到角色</t>
        </is>
      </c>
      <c r="E77" s="6" t="inlineStr">
        <is>
          <t>当前没有专项适配；多数属于独立伤害源或跟班，不应一律套用主飞刀规则。</t>
        </is>
      </c>
      <c r="F77" s="7" t="inlineStr">
        <is>
          <t>保留「鲍勃的脑浆子」的原生效果。保留该道具原生独立输出及原生与面板的关系；不因独立伤害触发玩家换弹，也不无条件额外乘400%。主动攻击只在自身发动时消耗原生资源。</t>
        </is>
      </c>
      <c r="G77" s="6" t="inlineStr">
        <is>
          <t>确认伤害来源、原生触发频率/消耗；不要误计为主刀命中、误刷新装填或反复触发派生伤害。</t>
        </is>
      </c>
      <c r="H77" s="11" t="inlineStr">
        <is>
          <t>P2 保留原生候选</t>
        </is>
      </c>
      <c r="I77" s="9" t="inlineStr"/>
      <c r="J77" s="9" t="inlineStr"/>
      <c r="K77" s="9" t="inlineStr">
        <is>
          <t>待填写</t>
        </is>
      </c>
      <c r="L77" s="6" t="inlineStr">
        <is>
          <t>EID ab+/zh_cn.lua + rep/zh_cn.lua（道具ID 273）；枚举 CollectibleType.BOBS_BRAIN；现状依据猎手v1.62源码静态检查。</t>
        </is>
      </c>
    </row>
    <row r="78" ht="84" customHeight="1">
      <c r="A78" s="5" t="n">
        <v>274</v>
      </c>
      <c r="B78" s="6" t="inlineStr">
        <is>
          <t>生死之交
Best Bud</t>
        </is>
      </c>
      <c r="C78" s="6" t="inlineStr">
        <is>
          <t>独立输出与主动攻击</t>
        </is>
      </c>
      <c r="D78" s="6" t="inlineStr">
        <is>
          <t>受伤时, 在房间中生成1个中距离环绕物；环绕物每秒造成150点接触伤害</t>
        </is>
      </c>
      <c r="E78" s="6" t="inlineStr">
        <is>
          <t>当前没有专项适配；多数属于独立伤害源或跟班，不应一律套用主飞刀规则。</t>
        </is>
      </c>
      <c r="F78" s="7" t="inlineStr">
        <is>
          <t>保留「生死之交」的原生效果。保留该道具原生独立输出及原生与面板的关系；不因独立伤害触发玩家换弹，也不无条件额外乘400%。主动攻击只在自身发动时消耗原生资源。</t>
        </is>
      </c>
      <c r="G78" s="6" t="inlineStr">
        <is>
          <t>确认伤害来源、原生触发频率/消耗；不要误计为主刀命中、误刷新装填或反复触发派生伤害。</t>
        </is>
      </c>
      <c r="H78" s="11" t="inlineStr">
        <is>
          <t>P2 保留原生候选</t>
        </is>
      </c>
      <c r="I78" s="9" t="inlineStr"/>
      <c r="J78" s="9" t="inlineStr"/>
      <c r="K78" s="9" t="inlineStr">
        <is>
          <t>待填写</t>
        </is>
      </c>
      <c r="L78" s="6" t="inlineStr">
        <is>
          <t>EID ab+/zh_cn.lua + rep/zh_cn.lua（道具ID 274）；枚举 CollectibleType.BEST_BUD；现状依据猎手v1.62源码静态检查。</t>
        </is>
      </c>
    </row>
    <row r="79" ht="84" customHeight="1">
      <c r="A79" s="5" t="n">
        <v>275</v>
      </c>
      <c r="B79" s="6" t="inlineStr">
        <is>
          <t>硫磺火宝宝
Lil Brimstone</t>
        </is>
      </c>
      <c r="C79" s="6" t="inlineStr">
        <is>
          <t>独立输出与主动攻击</t>
        </is>
      </c>
      <c r="D79" s="6" t="inlineStr">
        <is>
          <t>蓄力并发射硫磺火激光；激光在0.63秒内造成24点伤害</t>
        </is>
      </c>
      <c r="E79" s="6" t="inlineStr">
        <is>
          <t>当前没有专项适配；多数属于独立伤害源或跟班，不应一律套用主飞刀规则。</t>
        </is>
      </c>
      <c r="F79" s="7" t="inlineStr">
        <is>
          <t>保留「硫磺火宝宝」的原生效果。保留该道具原生独立输出及原生与面板的关系；不因独立伤害触发玩家换弹，也不无条件额外乘400%。主动攻击只在自身发动时消耗原生资源。</t>
        </is>
      </c>
      <c r="G79" s="6" t="inlineStr">
        <is>
          <t>确认伤害来源、原生触发频率/消耗；不要误计为主刀命中、误刷新装填或反复触发派生伤害。</t>
        </is>
      </c>
      <c r="H79" s="11" t="inlineStr">
        <is>
          <t>P2 保留原生候选</t>
        </is>
      </c>
      <c r="I79" s="9" t="inlineStr"/>
      <c r="J79" s="9" t="inlineStr"/>
      <c r="K79" s="9" t="inlineStr">
        <is>
          <t>待填写</t>
        </is>
      </c>
      <c r="L79" s="6" t="inlineStr">
        <is>
          <t>EID ab+/zh_cn.lua + rep/zh_cn.lua（道具ID 275）；枚举 CollectibleType.LIL_BRIMSTONE；现状依据猎手v1.62源码静态检查。</t>
        </is>
      </c>
    </row>
    <row r="80" ht="84" customHeight="1">
      <c r="A80" s="5" t="n">
        <v>277</v>
      </c>
      <c r="B80" s="6" t="inlineStr">
        <is>
          <t>恶灵宝宝
Lil Haunt</t>
        </is>
      </c>
      <c r="C80" s="6" t="inlineStr">
        <is>
          <t>独立输出与主动攻击</t>
        </is>
      </c>
      <c r="D80" s="6" t="inlineStr">
        <is>
          <t>追击并使敌人恐惧；每秒造成4点接触伤害</t>
        </is>
      </c>
      <c r="E80" s="6" t="inlineStr">
        <is>
          <t>当前没有专项适配；多数属于独立伤害源或跟班，不应一律套用主飞刀规则。</t>
        </is>
      </c>
      <c r="F80" s="7" t="inlineStr">
        <is>
          <t>保留「恶灵宝宝」的原生效果。保留该道具原生独立输出及原生与面板的关系；不因独立伤害触发玩家换弹，也不无条件额外乘400%。主动攻击只在自身发动时消耗原生资源。</t>
        </is>
      </c>
      <c r="G80" s="6" t="inlineStr">
        <is>
          <t>确认伤害来源、原生触发频率/消耗；不要误计为主刀命中、误刷新装填或反复触发派生伤害。</t>
        </is>
      </c>
      <c r="H80" s="11" t="inlineStr">
        <is>
          <t>P2 保留原生候选</t>
        </is>
      </c>
      <c r="I80" s="9" t="inlineStr"/>
      <c r="J80" s="9" t="inlineStr"/>
      <c r="K80" s="9" t="inlineStr">
        <is>
          <t>待填写</t>
        </is>
      </c>
      <c r="L80" s="6" t="inlineStr">
        <is>
          <t>EID ab+/zh_cn.lua + rep/zh_cn.lua（道具ID 277）；枚举 CollectibleType.LIL_HAUNT；现状依据猎手v1.62源码静态检查。</t>
        </is>
      </c>
    </row>
    <row r="81" ht="84" customHeight="1">
      <c r="A81" s="5" t="n">
        <v>279</v>
      </c>
      <c r="B81" s="6" t="inlineStr">
        <is>
          <t>大粉丝
Big Fan</t>
        </is>
      </c>
      <c r="C81" s="6" t="inlineStr">
        <is>
          <t>独立输出与主动攻击</t>
        </is>
      </c>
      <c r="D81" s="6" t="inlineStr">
        <is>
          <t>较大的环绕物；每秒造成30点接触伤害</t>
        </is>
      </c>
      <c r="E81" s="6" t="inlineStr">
        <is>
          <t>当前没有专项适配；多数属于独立伤害源或跟班，不应一律套用主飞刀规则。</t>
        </is>
      </c>
      <c r="F81" s="7" t="inlineStr">
        <is>
          <t>保留「大粉丝」的原生效果。保留该道具原生独立输出及原生与面板的关系；不因独立伤害触发玩家换弹，也不无条件额外乘400%。主动攻击只在自身发动时消耗原生资源。</t>
        </is>
      </c>
      <c r="G81" s="6" t="inlineStr">
        <is>
          <t>确认伤害来源、原生触发频率/消耗；不要误计为主刀命中、误刷新装填或反复触发派生伤害。</t>
        </is>
      </c>
      <c r="H81" s="11" t="inlineStr">
        <is>
          <t>P2 保留原生候选</t>
        </is>
      </c>
      <c r="I81" s="9" t="inlineStr"/>
      <c r="J81" s="9" t="inlineStr"/>
      <c r="K81" s="9" t="inlineStr">
        <is>
          <t>待填写</t>
        </is>
      </c>
      <c r="L81" s="6" t="inlineStr">
        <is>
          <t>EID ab+/zh_cn.lua + rep/zh_cn.lua（道具ID 279）；枚举 CollectibleType.BIG_FAN；现状依据猎手v1.62源码静态检查。</t>
        </is>
      </c>
    </row>
    <row r="82" ht="84" customHeight="1">
      <c r="A82" s="5" t="n">
        <v>280</v>
      </c>
      <c r="B82" s="6" t="inlineStr">
        <is>
          <t>长腿蛛妹妹
Sissy Longlegs</t>
        </is>
      </c>
      <c r="C82" s="6" t="inlineStr">
        <is>
          <t>独立输出与主动攻击</t>
        </is>
      </c>
      <c r="D82" s="6" t="inlineStr">
        <is>
          <t>在有敌人的房间中随机生成蓝蜘蛛, 最多5只； 魅惑接触的敌人</t>
        </is>
      </c>
      <c r="E82" s="6" t="inlineStr">
        <is>
          <t>当前没有专项适配；多数属于独立伤害源或跟班，不应一律套用主飞刀规则。</t>
        </is>
      </c>
      <c r="F82" s="7" t="inlineStr">
        <is>
          <t>保留「长腿蛛妹妹」的原生效果。保留该道具原生独立输出及原生与面板的关系；不因独立伤害触发玩家换弹，也不无条件额外乘400%。主动攻击只在自身发动时消耗原生资源。</t>
        </is>
      </c>
      <c r="G82" s="6" t="inlineStr">
        <is>
          <t>确认伤害来源、原生触发频率/消耗；不要误计为主刀命中、误刷新装填或反复触发派生伤害。</t>
        </is>
      </c>
      <c r="H82" s="11" t="inlineStr">
        <is>
          <t>P2 保留原生候选</t>
        </is>
      </c>
      <c r="I82" s="9" t="inlineStr"/>
      <c r="J82" s="9" t="inlineStr"/>
      <c r="K82" s="9" t="inlineStr">
        <is>
          <t>待填写</t>
        </is>
      </c>
      <c r="L82" s="6" t="inlineStr">
        <is>
          <t>EID ab+/zh_cn.lua + rep/zh_cn.lua（道具ID 280）；枚举 CollectibleType.SISSY_LONGLEGS；现状依据猎手v1.62源码静态检查。</t>
        </is>
      </c>
    </row>
    <row r="83" ht="84" customHeight="1">
      <c r="A83" s="5" t="n">
        <v>288</v>
      </c>
      <c r="B83" s="6" t="inlineStr">
        <is>
          <t>蜘蛛盒
Box of Spiders</t>
        </is>
      </c>
      <c r="C83" s="6" t="inlineStr">
        <is>
          <t>独立输出与主动攻击</t>
        </is>
      </c>
      <c r="D83" s="6" t="inlineStr">
        <is>
          <t>生成4-8只蓝蜘蛛</t>
        </is>
      </c>
      <c r="E83" s="6" t="inlineStr">
        <is>
          <t>当前没有专项适配；多数属于独立伤害源或跟班，不应一律套用主飞刀规则。</t>
        </is>
      </c>
      <c r="F83" s="7" t="inlineStr">
        <is>
          <t>保留「蜘蛛盒」的原生效果。保留该道具原生独立输出及原生与面板的关系；不因独立伤害触发玩家换弹，也不无条件额外乘400%。主动攻击只在自身发动时消耗原生资源。</t>
        </is>
      </c>
      <c r="G83" s="6" t="inlineStr">
        <is>
          <t>确认伤害来源、原生触发频率/消耗；不要误计为主刀命中、误刷新装填或反复触发派生伤害。</t>
        </is>
      </c>
      <c r="H83" s="11" t="inlineStr">
        <is>
          <t>P2 保留原生候选</t>
        </is>
      </c>
      <c r="I83" s="9" t="inlineStr"/>
      <c r="J83" s="9" t="inlineStr"/>
      <c r="K83" s="9" t="inlineStr">
        <is>
          <t>待填写</t>
        </is>
      </c>
      <c r="L83" s="6" t="inlineStr">
        <is>
          <t>EID ab+/zh_cn.lua + rep/zh_cn.lua（道具ID 288）；枚举 CollectibleType.BOX_OF_SPIDERS；现状依据猎手v1.62源码静态检查。</t>
        </is>
      </c>
    </row>
    <row r="84" ht="84" customHeight="1">
      <c r="A84" s="5" t="n">
        <v>289</v>
      </c>
      <c r="B84" s="6" t="inlineStr">
        <is>
          <t>红蜡烛
Red Candle</t>
        </is>
      </c>
      <c r="C84" s="6" t="inlineStr">
        <is>
          <t>独立输出与主动攻击</t>
        </is>
      </c>
      <c r="D84" s="6" t="inlineStr">
        <is>
          <t>投掷红火；火焰可造成接触伤害, 阻挡弹幕, 在造成或阻挡4次伤害后或10秒后消失</t>
        </is>
      </c>
      <c r="E84" s="6" t="inlineStr">
        <is>
          <t>当前没有专项适配；多数属于独立伤害源或跟班，不应一律套用主飞刀规则。</t>
        </is>
      </c>
      <c r="F84" s="7" t="inlineStr">
        <is>
          <t>保留「红蜡烛」的原生效果。保留该道具原生独立输出及原生与面板的关系；不因独立伤害触发玩家换弹，也不无条件额外乘400%。主动攻击只在自身发动时消耗原生资源。</t>
        </is>
      </c>
      <c r="G84" s="6" t="inlineStr">
        <is>
          <t>确认伤害来源、原生触发频率/消耗；不要误计为主刀命中、误刷新装填或反复触发派生伤害。</t>
        </is>
      </c>
      <c r="H84" s="11" t="inlineStr">
        <is>
          <t>P2 保留原生候选</t>
        </is>
      </c>
      <c r="I84" s="9" t="inlineStr"/>
      <c r="J84" s="9" t="inlineStr"/>
      <c r="K84" s="9" t="inlineStr">
        <is>
          <t>待填写</t>
        </is>
      </c>
      <c r="L84" s="6" t="inlineStr">
        <is>
          <t>EID ab+/zh_cn.lua + rep/zh_cn.lua（道具ID 289）；枚举 CollectibleType.RED_CANDLE；现状依据猎手v1.62源码静态检查。</t>
        </is>
      </c>
    </row>
    <row r="85" ht="84" customHeight="1">
      <c r="A85" s="5" t="n">
        <v>291</v>
      </c>
      <c r="B85" s="6" t="inlineStr">
        <is>
          <t>冲水！
Flush!</t>
        </is>
      </c>
      <c r="C85" s="6" t="inlineStr">
        <is>
          <t>独立输出与主动攻击</t>
        </is>
      </c>
      <c r="D85" s="6" t="inlineStr">
        <is>
          <t>使非头目敌人变成大便；立即击杀便便类敌人和头目；熄灭火堆并将房间充满水；将岩浆坑变为可行走的地面</t>
        </is>
      </c>
      <c r="E85" s="6" t="inlineStr">
        <is>
          <t>当前没有专项适配；多数属于独立伤害源或跟班，不应一律套用主飞刀规则。</t>
        </is>
      </c>
      <c r="F85" s="7" t="inlineStr">
        <is>
          <t>保留「冲水！」的原生效果。保留该道具原生独立输出及原生与面板的关系；不因独立伤害触发玩家换弹，也不无条件额外乘400%。主动攻击只在自身发动时消耗原生资源。</t>
        </is>
      </c>
      <c r="G85" s="6" t="inlineStr">
        <is>
          <t>确认伤害来源、原生触发频率/消耗；不要误计为主刀命中、误刷新装填或反复触发派生伤害。</t>
        </is>
      </c>
      <c r="H85" s="11" t="inlineStr">
        <is>
          <t>P2 保留原生候选</t>
        </is>
      </c>
      <c r="I85" s="9" t="inlineStr"/>
      <c r="J85" s="9" t="inlineStr"/>
      <c r="K85" s="9" t="inlineStr">
        <is>
          <t>待填写</t>
        </is>
      </c>
      <c r="L85" s="6" t="inlineStr">
        <is>
          <t>EID ab+/zh_cn.lua + rep/zh_cn.lua（道具ID 291）；枚举 CollectibleType.FLUSH；现状依据猎手v1.62源码静态检查。</t>
        </is>
      </c>
    </row>
    <row r="86" ht="84" customHeight="1">
      <c r="A86" s="5" t="n">
        <v>293</v>
      </c>
      <c r="B86" s="6" t="inlineStr">
        <is>
          <t>坎卜斯的头
Head of Krampus</t>
        </is>
      </c>
      <c r="C86" s="6" t="inlineStr">
        <is>
          <t>独立输出与主动攻击</t>
        </is>
      </c>
      <c r="D86" s="6" t="inlineStr">
        <is>
          <t>在四个方向上发射硫磺火激光；每道激光在1.33秒内造成200点伤害</t>
        </is>
      </c>
      <c r="E86" s="6" t="inlineStr">
        <is>
          <t>当前没有专项适配；多数属于独立伤害源或跟班，不应一律套用主飞刀规则。</t>
        </is>
      </c>
      <c r="F86" s="7" t="inlineStr">
        <is>
          <t>保留「坎卜斯的头」的原生效果。保留该道具原生独立输出及原生与面板的关系；不因独立伤害触发玩家换弹，也不无条件额外乘400%。主动攻击只在自身发动时消耗原生资源。</t>
        </is>
      </c>
      <c r="G86" s="6" t="inlineStr">
        <is>
          <t>确认伤害来源、原生触发频率/消耗；不要误计为主刀命中、误刷新装填或反复触发派生伤害。</t>
        </is>
      </c>
      <c r="H86" s="11" t="inlineStr">
        <is>
          <t>P2 保留原生候选</t>
        </is>
      </c>
      <c r="I86" s="9" t="inlineStr"/>
      <c r="J86" s="9" t="inlineStr"/>
      <c r="K86" s="9" t="inlineStr">
        <is>
          <t>待填写</t>
        </is>
      </c>
      <c r="L86" s="6" t="inlineStr">
        <is>
          <t>EID ab+/zh_cn.lua + rep/zh_cn.lua（道具ID 293）；枚举 CollectibleType.HEAD_OF_KRAMPUS；现状依据猎手v1.62源码静态检查。</t>
        </is>
      </c>
    </row>
    <row r="87" ht="84" customHeight="1">
      <c r="A87" s="5" t="n">
        <v>294</v>
      </c>
      <c r="B87" s="6" t="inlineStr">
        <is>
          <t>棉豆
Butter Bean</t>
        </is>
      </c>
      <c r="C87" s="6" t="inlineStr">
        <is>
          <t>独立输出与主动攻击</t>
        </is>
      </c>
      <c r="D87" s="6" t="inlineStr">
        <is>
          <t>击退附近的敌人和弹幕；将敌人击退到障碍物上会造成10点伤害</t>
        </is>
      </c>
      <c r="E87" s="6" t="inlineStr">
        <is>
          <t>当前没有专项适配；多数属于独立伤害源或跟班，不应一律套用主飞刀规则。</t>
        </is>
      </c>
      <c r="F87" s="7" t="inlineStr">
        <is>
          <t>保留「棉豆」的原生效果。保留该道具原生独立输出及原生与面板的关系；不因独立伤害触发玩家换弹，也不无条件额外乘400%。主动攻击只在自身发动时消耗原生资源。</t>
        </is>
      </c>
      <c r="G87" s="6" t="inlineStr">
        <is>
          <t>确认伤害来源、原生触发频率/消耗；不要误计为主刀命中、误刷新装填或反复触发派生伤害。</t>
        </is>
      </c>
      <c r="H87" s="11" t="inlineStr">
        <is>
          <t>P2 保留原生候选</t>
        </is>
      </c>
      <c r="I87" s="9" t="inlineStr"/>
      <c r="J87" s="9" t="inlineStr"/>
      <c r="K87" s="9" t="inlineStr">
        <is>
          <t>待填写</t>
        </is>
      </c>
      <c r="L87" s="6" t="inlineStr">
        <is>
          <t>EID ab+/zh_cn.lua + rep/zh_cn.lua（道具ID 294）；枚举 CollectibleType.BUTTER_BEAN；现状依据猎手v1.62源码静态检查。</t>
        </is>
      </c>
    </row>
    <row r="88" ht="84" customHeight="1">
      <c r="A88" s="5" t="n">
        <v>295</v>
      </c>
      <c r="B88" s="6" t="inlineStr">
        <is>
          <t>魔术手指
Magic Fingers</t>
        </is>
      </c>
      <c r="C88" s="6" t="inlineStr">
        <is>
          <t>独立输出与主动攻击</t>
        </is>
      </c>
      <c r="D88" s="6" t="inlineStr">
        <is>
          <t>对房间中所有敌人造成2x角色伤害+10的伤害； 花费1硬币</t>
        </is>
      </c>
      <c r="E88" s="6" t="inlineStr">
        <is>
          <t>当前没有专项适配；多数属于独立伤害源或跟班，不应一律套用主飞刀规则。</t>
        </is>
      </c>
      <c r="F88" s="7" t="inlineStr">
        <is>
          <t>保留「魔术手指」的原生效果。保留该道具原生独立输出及原生与面板的关系；不因独立伤害触发玩家换弹，也不无条件额外乘400%。主动攻击只在自身发动时消耗原生资源。</t>
        </is>
      </c>
      <c r="G88" s="6" t="inlineStr">
        <is>
          <t>确认伤害来源、原生触发频率/消耗；不要误计为主刀命中、误刷新装填或反复触发派生伤害。</t>
        </is>
      </c>
      <c r="H88" s="11" t="inlineStr">
        <is>
          <t>P2 保留原生候选</t>
        </is>
      </c>
      <c r="I88" s="9" t="inlineStr"/>
      <c r="J88" s="9" t="inlineStr"/>
      <c r="K88" s="9" t="inlineStr">
        <is>
          <t>待填写</t>
        </is>
      </c>
      <c r="L88" s="6" t="inlineStr">
        <is>
          <t>EID ab+/zh_cn.lua + rep/zh_cn.lua（道具ID 295）；枚举 CollectibleType.MAGIC_FINGERS；现状依据猎手v1.62源码静态检查。</t>
        </is>
      </c>
    </row>
    <row r="89" ht="84" customHeight="1">
      <c r="A89" s="5" t="n">
        <v>298</v>
      </c>
      <c r="B89" s="6" t="inlineStr">
        <is>
          <t>独角兽的残角
Unicorn Stump</t>
        </is>
      </c>
      <c r="C89" s="6" t="inlineStr">
        <is>
          <t>独立输出与主动攻击</t>
        </is>
      </c>
      <c r="D89" s="6" t="inlineStr">
        <is>
          <t>在6秒内获得:；↑ 移速+0.28；无敌；角色无法发射(也没有接触伤害)</t>
        </is>
      </c>
      <c r="E89" s="6" t="inlineStr">
        <is>
          <t>当前没有专项适配；多数属于独立伤害源或跟班，不应一律套用主飞刀规则。</t>
        </is>
      </c>
      <c r="F89" s="7" t="inlineStr">
        <is>
          <t>保留「独角兽的残角」的原生效果。保留该道具原生独立输出及原生与面板的关系；不因独立伤害触发玩家换弹，也不无条件额外乘400%。主动攻击只在自身发动时消耗原生资源。</t>
        </is>
      </c>
      <c r="G89" s="6" t="inlineStr">
        <is>
          <t>确认伤害来源、原生触发频率/消耗；不要误计为主刀命中、误刷新装填或反复触发派生伤害。</t>
        </is>
      </c>
      <c r="H89" s="11" t="inlineStr">
        <is>
          <t>P2 保留原生候选</t>
        </is>
      </c>
      <c r="I89" s="9" t="inlineStr"/>
      <c r="J89" s="9" t="inlineStr"/>
      <c r="K89" s="9" t="inlineStr">
        <is>
          <t>待填写</t>
        </is>
      </c>
      <c r="L89" s="6" t="inlineStr">
        <is>
          <t>EID ab+/zh_cn.lua + rep/zh_cn.lua（道具ID 298）；枚举 CollectibleType.UNICORN_STUMP；现状依据猎手v1.62源码静态检查。</t>
        </is>
      </c>
    </row>
    <row r="90" ht="84" customHeight="1">
      <c r="A90" s="5" t="n">
        <v>299</v>
      </c>
      <c r="B90" s="6" t="inlineStr">
        <is>
          <t>金牛座
Taurus</t>
        </is>
      </c>
      <c r="C90" s="6" t="inlineStr">
        <is>
          <t>独立输出与主动攻击</t>
        </is>
      </c>
      <c r="D90" s="6" t="inlineStr">
        <is>
          <t>↓ 移速-0.3；↑ 在有敌人的房间中, 移速缓慢增加；移速达到2时, 角色无敌并造成接触伤害, 持续5秒；随后, 在当前房间中失去金牛座移速加成</t>
        </is>
      </c>
      <c r="E90" s="6" t="inlineStr">
        <is>
          <t>当前没有专项适配；多数属于独立伤害源或跟班，不应一律套用主飞刀规则。</t>
        </is>
      </c>
      <c r="F90" s="7" t="inlineStr">
        <is>
          <t>保留「金牛座」的原生效果。保留该道具原生独立输出及原生与面板的关系；不因独立伤害触发玩家换弹，也不无条件额外乘400%。主动攻击只在自身发动时消耗原生资源。</t>
        </is>
      </c>
      <c r="G90" s="6" t="inlineStr">
        <is>
          <t>确认伤害来源、原生触发频率/消耗；不要误计为主刀命中、误刷新装填或反复触发派生伤害。</t>
        </is>
      </c>
      <c r="H90" s="11" t="inlineStr">
        <is>
          <t>P2 保留原生候选</t>
        </is>
      </c>
      <c r="I90" s="9" t="inlineStr"/>
      <c r="J90" s="9" t="inlineStr"/>
      <c r="K90" s="9" t="inlineStr">
        <is>
          <t>待填写</t>
        </is>
      </c>
      <c r="L90" s="6" t="inlineStr">
        <is>
          <t>EID ab+/zh_cn.lua + rep/zh_cn.lua（道具ID 299）；枚举 CollectibleType.TAURUS；现状依据猎手v1.62源码静态检查。</t>
        </is>
      </c>
    </row>
    <row r="91" ht="84" customHeight="1">
      <c r="A91" s="5" t="n">
        <v>300</v>
      </c>
      <c r="B91" s="6" t="inlineStr">
        <is>
          <t>白羊座
Aries</t>
        </is>
      </c>
      <c r="C91" s="6" t="inlineStr">
        <is>
          <t>独立输出与主动攻击</t>
        </is>
      </c>
      <c r="D91" s="6" t="inlineStr">
        <is>
          <t>↑ 移速+0.25；移速大于0.85时, 角色免疫接触伤害, 并对敌人造成25点接触伤害</t>
        </is>
      </c>
      <c r="E91" s="6" t="inlineStr">
        <is>
          <t>当前没有专项适配；多数属于独立伤害源或跟班，不应一律套用主飞刀规则。</t>
        </is>
      </c>
      <c r="F91" s="7" t="inlineStr">
        <is>
          <t>保留「白羊座」的原生效果。保留该道具原生独立输出及原生与面板的关系；不因独立伤害触发玩家换弹，也不无条件额外乘400%。主动攻击只在自身发动时消耗原生资源。</t>
        </is>
      </c>
      <c r="G91" s="6" t="inlineStr">
        <is>
          <t>确认伤害来源、原生触发频率/消耗；不要误计为主刀命中、误刷新装填或反复触发派生伤害。</t>
        </is>
      </c>
      <c r="H91" s="11" t="inlineStr">
        <is>
          <t>P2 保留原生候选</t>
        </is>
      </c>
      <c r="I91" s="9" t="inlineStr"/>
      <c r="J91" s="9" t="inlineStr"/>
      <c r="K91" s="9" t="inlineStr">
        <is>
          <t>待填写</t>
        </is>
      </c>
      <c r="L91" s="6" t="inlineStr">
        <is>
          <t>EID ab+/zh_cn.lua + rep/zh_cn.lua（道具ID 300）；枚举 CollectibleType.ARIES；现状依据猎手v1.62源码静态检查。</t>
        </is>
      </c>
    </row>
    <row r="92" ht="84" customHeight="1">
      <c r="A92" s="5" t="n">
        <v>302</v>
      </c>
      <c r="B92" s="6" t="inlineStr">
        <is>
          <t>狮子座
Leo</t>
        </is>
      </c>
      <c r="C92" s="6" t="inlineStr">
        <is>
          <t>独立输出与主动攻击</t>
        </is>
      </c>
      <c r="D92" s="6" t="inlineStr">
        <is>
          <t>体型变大；粉碎接触的石头</t>
        </is>
      </c>
      <c r="E92" s="6" t="inlineStr">
        <is>
          <t>当前没有专项适配；多数属于独立伤害源或跟班，不应一律套用主飞刀规则。</t>
        </is>
      </c>
      <c r="F92" s="7" t="inlineStr">
        <is>
          <t>保留「狮子座」的原生效果。保留该道具原生独立输出及原生与面板的关系；不因独立伤害触发玩家换弹，也不无条件额外乘400%。主动攻击只在自身发动时消耗原生资源。</t>
        </is>
      </c>
      <c r="G92" s="6" t="inlineStr">
        <is>
          <t>确认伤害来源、原生触发频率/消耗；不要误计为主刀命中、误刷新装填或反复触发派生伤害。</t>
        </is>
      </c>
      <c r="H92" s="11" t="inlineStr">
        <is>
          <t>P2 保留原生候选</t>
        </is>
      </c>
      <c r="I92" s="9" t="inlineStr"/>
      <c r="J92" s="9" t="inlineStr"/>
      <c r="K92" s="9" t="inlineStr">
        <is>
          <t>待填写</t>
        </is>
      </c>
      <c r="L92" s="6" t="inlineStr">
        <is>
          <t>EID ab+/zh_cn.lua + rep/zh_cn.lua（道具ID 302）；枚举 CollectibleType.LEO；现状依据猎手v1.62源码静态检查。</t>
        </is>
      </c>
    </row>
    <row r="93" ht="84" customHeight="1">
      <c r="A93" s="5" t="n">
        <v>308</v>
      </c>
      <c r="B93" s="6" t="inlineStr">
        <is>
          <t>宝瓶座
Aquarius</t>
        </is>
      </c>
      <c r="C93" s="6" t="inlineStr">
        <is>
          <t>独立输出与主动攻击</t>
        </is>
      </c>
      <c r="D93" s="6" t="inlineStr">
        <is>
          <t>角色留下水迹； 水迹每秒造成666%角色伤害, 并继承角色的泪弹效果</t>
        </is>
      </c>
      <c r="E93" s="6" t="inlineStr">
        <is>
          <t>当前没有专项适配；多数属于独立伤害源或跟班，不应一律套用主飞刀规则。</t>
        </is>
      </c>
      <c r="F93" s="7" t="inlineStr">
        <is>
          <t>保留「宝瓶座」的原生效果。保留该道具原生独立输出及原生与面板的关系；不因独立伤害触发玩家换弹，也不无条件额外乘400%。主动攻击只在自身发动时消耗原生资源。</t>
        </is>
      </c>
      <c r="G93" s="6" t="inlineStr">
        <is>
          <t>确认伤害来源、原生触发频率/消耗；不要误计为主刀命中、误刷新装填或反复触发派生伤害。</t>
        </is>
      </c>
      <c r="H93" s="11" t="inlineStr">
        <is>
          <t>P2 保留原生候选</t>
        </is>
      </c>
      <c r="I93" s="9" t="inlineStr"/>
      <c r="J93" s="9" t="inlineStr"/>
      <c r="K93" s="9" t="inlineStr">
        <is>
          <t>待填写</t>
        </is>
      </c>
      <c r="L93" s="6" t="inlineStr">
        <is>
          <t>EID ab+/zh_cn.lua + rep/zh_cn.lua（道具ID 308）；枚举 CollectibleType.AQUARIUS；现状依据猎手v1.62源码静态检查。</t>
        </is>
      </c>
    </row>
    <row r="94" ht="84" customHeight="1">
      <c r="A94" s="5" t="n">
        <v>318</v>
      </c>
      <c r="B94" s="6" t="inlineStr">
        <is>
          <t>双子座
Gemini</t>
        </is>
      </c>
      <c r="C94" s="6" t="inlineStr">
        <is>
          <t>独立输出与主动攻击</t>
        </is>
      </c>
      <c r="D94" s="6" t="inlineStr">
        <is>
          <t>近战跟班；每秒造成6点接触伤害</t>
        </is>
      </c>
      <c r="E94" s="6" t="inlineStr">
        <is>
          <t>当前没有专项适配；多数属于独立伤害源或跟班，不应一律套用主飞刀规则。</t>
        </is>
      </c>
      <c r="F94" s="7" t="inlineStr">
        <is>
          <t>保留「双子座」的原生效果。保留该道具原生独立输出及原生与面板的关系；不因独立伤害触发玩家换弹，也不无条件额外乘400%。主动攻击只在自身发动时消耗原生资源。</t>
        </is>
      </c>
      <c r="G94" s="6" t="inlineStr">
        <is>
          <t>确认伤害来源、原生触发频率/消耗；不要误计为主刀命中、误刷新装填或反复触发派生伤害。</t>
        </is>
      </c>
      <c r="H94" s="11" t="inlineStr">
        <is>
          <t>P2 保留原生候选</t>
        </is>
      </c>
      <c r="I94" s="9" t="inlineStr"/>
      <c r="J94" s="9" t="inlineStr"/>
      <c r="K94" s="9" t="inlineStr">
        <is>
          <t>待填写</t>
        </is>
      </c>
      <c r="L94" s="6" t="inlineStr">
        <is>
          <t>EID ab+/zh_cn.lua + rep/zh_cn.lua（道具ID 318）；枚举 CollectibleType.GEMINI；现状依据猎手v1.62源码静态检查。</t>
        </is>
      </c>
    </row>
    <row r="95" ht="84" customHeight="1">
      <c r="A95" s="5" t="n">
        <v>320</v>
      </c>
      <c r="B95" s="6" t="inlineStr">
        <is>
          <t>???唯一的朋友
???'s Only Friend</t>
        </is>
      </c>
      <c r="C95" s="6" t="inlineStr">
        <is>
          <t>独立输出与主动攻击</t>
        </is>
      </c>
      <c r="D95" s="6" t="inlineStr">
        <is>
          <t>可控制的苍蝇；造成每秒15点接触伤害</t>
        </is>
      </c>
      <c r="E95" s="6" t="inlineStr">
        <is>
          <t>当前没有专项适配；多数属于独立伤害源或跟班，不应一律套用主飞刀规则。</t>
        </is>
      </c>
      <c r="F95" s="7" t="inlineStr">
        <is>
          <t>保留「???唯一的朋友」的原生效果。保留该道具原生独立输出及原生与面板的关系；不因独立伤害触发玩家换弹，也不无条件额外乘400%。主动攻击只在自身发动时消耗原生资源。</t>
        </is>
      </c>
      <c r="G95" s="6" t="inlineStr">
        <is>
          <t>确认伤害来源、原生触发频率/消耗；不要误计为主刀命中、误刷新装填或反复触发派生伤害。</t>
        </is>
      </c>
      <c r="H95" s="11" t="inlineStr">
        <is>
          <t>P2 保留原生候选</t>
        </is>
      </c>
      <c r="I95" s="9" t="inlineStr"/>
      <c r="J95" s="9" t="inlineStr"/>
      <c r="K95" s="9" t="inlineStr">
        <is>
          <t>待填写</t>
        </is>
      </c>
      <c r="L95" s="6" t="inlineStr">
        <is>
          <t>EID ab+/zh_cn.lua + rep/zh_cn.lua（道具ID 320）；枚举 CollectibleType.BLUE_BABYS_ONLY_FRIEND；现状依据猎手v1.62源码静态检查。</t>
        </is>
      </c>
    </row>
    <row r="96" ht="84" customHeight="1">
      <c r="A96" s="5" t="n">
        <v>321</v>
      </c>
      <c r="B96" s="6" t="inlineStr">
        <is>
          <t>参孙的脚镣
Samson's Chains</t>
        </is>
      </c>
      <c r="C96" s="6" t="inlineStr">
        <is>
          <t>独立输出与主动攻击</t>
        </is>
      </c>
      <c r="D96" s="6" t="inlineStr">
        <is>
          <t>可拖动的球, 能够摧毁石头；每秒造成10.7点接触伤害</t>
        </is>
      </c>
      <c r="E96" s="6" t="inlineStr">
        <is>
          <t>当前没有专项适配；多数属于独立伤害源或跟班，不应一律套用主飞刀规则。</t>
        </is>
      </c>
      <c r="F96" s="7" t="inlineStr">
        <is>
          <t>保留「参孙的脚镣」的原生效果。保留该道具原生独立输出及原生与面板的关系；不因独立伤害触发玩家换弹，也不无条件额外乘400%。主动攻击只在自身发动时消耗原生资源。</t>
        </is>
      </c>
      <c r="G96" s="6" t="inlineStr">
        <is>
          <t>确认伤害来源、原生触发频率/消耗；不要误计为主刀命中、误刷新装填或反复触发派生伤害。</t>
        </is>
      </c>
      <c r="H96" s="11" t="inlineStr">
        <is>
          <t>P2 保留原生候选</t>
        </is>
      </c>
      <c r="I96" s="9" t="inlineStr"/>
      <c r="J96" s="9" t="inlineStr"/>
      <c r="K96" s="9" t="inlineStr">
        <is>
          <t>待填写</t>
        </is>
      </c>
      <c r="L96" s="6" t="inlineStr">
        <is>
          <t>EID ab+/zh_cn.lua + rep/zh_cn.lua（道具ID 321）；枚举 CollectibleType.SAMSONS_CHAINS；现状依据猎手v1.62源码静态检查。</t>
        </is>
      </c>
    </row>
    <row r="97" ht="84" customHeight="1">
      <c r="A97" s="5" t="n">
        <v>325</v>
      </c>
      <c r="B97" s="6" t="inlineStr">
        <is>
          <t>剪刀
Scissors</t>
        </is>
      </c>
      <c r="C97" s="6" t="inlineStr">
        <is>
          <t>独立输出与主动攻击</t>
        </is>
      </c>
      <c r="D97" s="6" t="inlineStr">
        <is>
          <t>当前房间中将角色的头变为不动的跟班；独立控制角色身体, 向发射方向抛射泪弹</t>
        </is>
      </c>
      <c r="E97" s="6" t="inlineStr">
        <is>
          <t>当前没有专项适配；多数属于独立伤害源或跟班，不应一律套用主飞刀规则。</t>
        </is>
      </c>
      <c r="F97" s="7" t="inlineStr">
        <is>
          <t>保留「剪刀」的原生效果。保留该道具原生独立输出及原生与面板的关系；不因独立伤害触发玩家换弹，也不无条件额外乘400%。主动攻击只在自身发动时消耗原生资源。</t>
        </is>
      </c>
      <c r="G97" s="6" t="inlineStr">
        <is>
          <t>确认伤害来源、原生触发频率/消耗；不要误计为主刀命中、误刷新装填或反复触发派生伤害。</t>
        </is>
      </c>
      <c r="H97" s="11" t="inlineStr">
        <is>
          <t>P2 保留原生候选</t>
        </is>
      </c>
      <c r="I97" s="9" t="inlineStr"/>
      <c r="J97" s="9" t="inlineStr"/>
      <c r="K97" s="9" t="inlineStr">
        <is>
          <t>待填写</t>
        </is>
      </c>
      <c r="L97" s="6" t="inlineStr">
        <is>
          <t>EID ab+/zh_cn.lua + rep/zh_cn.lua（道具ID 325）；枚举 CollectibleType.SCISSORS；现状依据猎手v1.62源码静态检查。</t>
        </is>
      </c>
    </row>
    <row r="98" ht="84" customHeight="1">
      <c r="A98" s="5" t="n">
        <v>326</v>
      </c>
      <c r="B98" s="6" t="inlineStr">
        <is>
          <t>生命之息
Breath of Life</t>
        </is>
      </c>
      <c r="C98" s="6" t="inlineStr">
        <is>
          <t>独立输出与主动攻击</t>
        </is>
      </c>
      <c r="D98" s="6" t="inlineStr">
        <is>
          <t>按住使用键时消耗充能条；充能条为空时角色暂时无敌；无敌时, 角色接触到敌人会召唤光柱；如果阻挡伤害时机完美, 则发射4向圣光并获得短暂护盾； 按住过久会对角色造成伤害</t>
        </is>
      </c>
      <c r="E98" s="6" t="inlineStr">
        <is>
          <t>当前没有专项适配；多数属于独立伤害源或跟班，不应一律套用主飞刀规则。</t>
        </is>
      </c>
      <c r="F98" s="7" t="inlineStr">
        <is>
          <t>保留「生命之息」的原生效果。保留该道具原生独立输出及原生与面板的关系；不因独立伤害触发玩家换弹，也不无条件额外乘400%。主动攻击只在自身发动时消耗原生资源。</t>
        </is>
      </c>
      <c r="G98" s="6" t="inlineStr">
        <is>
          <t>确认伤害来源、原生触发频率/消耗；不要误计为主刀命中、误刷新装填或反复触发派生伤害。</t>
        </is>
      </c>
      <c r="H98" s="11" t="inlineStr">
        <is>
          <t>P2 保留原生候选</t>
        </is>
      </c>
      <c r="I98" s="9" t="inlineStr"/>
      <c r="J98" s="9" t="inlineStr"/>
      <c r="K98" s="9" t="inlineStr">
        <is>
          <t>待填写</t>
        </is>
      </c>
      <c r="L98" s="6" t="inlineStr">
        <is>
          <t>EID ab+/zh_cn.lua + rep/zh_cn.lua（道具ID 326）；枚举 CollectibleType.BREATH_OF_LIFE；现状依据猎手v1.62源码静态检查。</t>
        </is>
      </c>
    </row>
    <row r="99" ht="84" customHeight="1">
      <c r="A99" s="5" t="n">
        <v>338</v>
      </c>
      <c r="B99" s="6" t="inlineStr">
        <is>
          <t>回旋镖
The Boomerang</t>
        </is>
      </c>
      <c r="C99" s="6" t="inlineStr">
        <is>
          <t>独立输出与主动攻击</t>
        </is>
      </c>
      <c r="D99" s="6" t="inlineStr">
        <is>
          <t>可投掷的回旋镖； 使敌人石化并造成2x角色伤害；可带回物品</t>
        </is>
      </c>
      <c r="E99" s="6" t="inlineStr">
        <is>
          <t>当前没有专项适配；多数属于独立伤害源或跟班，不应一律套用主飞刀规则。</t>
        </is>
      </c>
      <c r="F99" s="7" t="inlineStr">
        <is>
          <t>保留「回旋镖」的原生效果。保留该道具原生独立输出及原生与面板的关系；不因独立伤害触发玩家换弹，也不无条件额外乘400%。主动攻击只在自身发动时消耗原生资源。</t>
        </is>
      </c>
      <c r="G99" s="6" t="inlineStr">
        <is>
          <t>确认伤害来源、原生触发频率/消耗；不要误计为主刀命中、误刷新装填或反复触发派生伤害。</t>
        </is>
      </c>
      <c r="H99" s="11" t="inlineStr">
        <is>
          <t>P2 保留原生候选</t>
        </is>
      </c>
      <c r="I99" s="9" t="inlineStr"/>
      <c r="J99" s="9" t="inlineStr"/>
      <c r="K99" s="9" t="inlineStr">
        <is>
          <t>待填写</t>
        </is>
      </c>
      <c r="L99" s="6" t="inlineStr">
        <is>
          <t>EID ab+/zh_cn.lua + rep/zh_cn.lua（道具ID 338）；枚举 CollectibleType.BOOMERANG；现状依据猎手v1.62源码静态检查。</t>
        </is>
      </c>
    </row>
    <row r="100" ht="84" customHeight="1">
      <c r="A100" s="5" t="n">
        <v>350</v>
      </c>
      <c r="B100" s="6" t="inlineStr">
        <is>
          <t>毒性休克
Toxic Shock</t>
        </is>
      </c>
      <c r="C100" s="6" t="inlineStr">
        <is>
          <t>独立输出与主动攻击</t>
        </is>
      </c>
      <c r="D100" s="6" t="inlineStr">
        <is>
          <t>进入房间时, 使所有敌人中毒；被毒死的敌人留下水迹；水迹每秒造成30点伤害</t>
        </is>
      </c>
      <c r="E100" s="6" t="inlineStr">
        <is>
          <t>当前没有专项适配；多数属于独立伤害源或跟班，不应一律套用主飞刀规则。</t>
        </is>
      </c>
      <c r="F100" s="7" t="inlineStr">
        <is>
          <t>保留「毒性休克」的原生效果。保留该道具原生独立输出及原生与面板的关系；不因独立伤害触发玩家换弹，也不无条件额外乘400%。主动攻击只在自身发动时消耗原生资源。</t>
        </is>
      </c>
      <c r="G100" s="6" t="inlineStr">
        <is>
          <t>确认伤害来源、原生触发频率/消耗；不要误计为主刀命中、误刷新装填或反复触发派生伤害。</t>
        </is>
      </c>
      <c r="H100" s="11" t="inlineStr">
        <is>
          <t>P2 保留原生候选</t>
        </is>
      </c>
      <c r="I100" s="9" t="inlineStr"/>
      <c r="J100" s="9" t="inlineStr"/>
      <c r="K100" s="9" t="inlineStr">
        <is>
          <t>待填写</t>
        </is>
      </c>
      <c r="L100" s="6" t="inlineStr">
        <is>
          <t>EID ab+/zh_cn.lua + rep/zh_cn.lua（道具ID 350）；枚举 CollectibleType.TOXIC_SHOCK；现状依据猎手v1.62源码静态检查。</t>
        </is>
      </c>
    </row>
    <row r="101" ht="84" customHeight="1">
      <c r="A101" s="5" t="n">
        <v>351</v>
      </c>
      <c r="B101" s="6" t="inlineStr">
        <is>
          <t>超级豆子
Mega Bean</t>
        </is>
      </c>
      <c r="C101" s="6" t="inlineStr">
        <is>
          <t>独立输出与主动攻击</t>
        </is>
      </c>
      <c r="D101" s="6" t="inlineStr">
        <is>
          <t>使房间中所有敌人石化； 造成5点伤害并使附近敌人中毒；向角色移动方向发出岩石波；岩石波可打开隐藏房和粉碎石头</t>
        </is>
      </c>
      <c r="E101" s="6" t="inlineStr">
        <is>
          <t>当前没有专项适配；多数属于独立伤害源或跟班，不应一律套用主飞刀规则。</t>
        </is>
      </c>
      <c r="F101" s="7" t="inlineStr">
        <is>
          <t>保留「超级豆子」的原生效果。保留该道具原生独立输出及原生与面板的关系；不因独立伤害触发玩家换弹，也不无条件额外乘400%。主动攻击只在自身发动时消耗原生资源。</t>
        </is>
      </c>
      <c r="G101" s="6" t="inlineStr">
        <is>
          <t>确认伤害来源、原生触发频率/消耗；不要误计为主刀命中、误刷新装填或反复触发派生伤害。</t>
        </is>
      </c>
      <c r="H101" s="11" t="inlineStr">
        <is>
          <t>P2 保留原生候选</t>
        </is>
      </c>
      <c r="I101" s="9" t="inlineStr"/>
      <c r="J101" s="9" t="inlineStr"/>
      <c r="K101" s="9" t="inlineStr">
        <is>
          <t>待填写</t>
        </is>
      </c>
      <c r="L101" s="6" t="inlineStr">
        <is>
          <t>EID ab+/zh_cn.lua + rep/zh_cn.lua（道具ID 351）；枚举 CollectibleType.MEGA_BEAN；现状依据猎手v1.62源码静态检查。</t>
        </is>
      </c>
    </row>
    <row r="102" ht="84" customHeight="1">
      <c r="A102" s="5" t="n">
        <v>363</v>
      </c>
      <c r="B102" s="6" t="inlineStr">
        <is>
          <t>宣誓守护者
Sworn Protector</t>
        </is>
      </c>
      <c r="C102" s="6" t="inlineStr">
        <is>
          <t>独立输出与主动攻击</t>
        </is>
      </c>
      <c r="D102" s="6" t="inlineStr">
        <is>
          <t>环绕物；每秒造成105点接触伤害；吸引并阻挡弹幕；在1个房间中阻挡10颗弹幕时, 生成1永恒之心</t>
        </is>
      </c>
      <c r="E102" s="6" t="inlineStr">
        <is>
          <t>当前没有专项适配；多数属于独立伤害源或跟班，不应一律套用主飞刀规则。</t>
        </is>
      </c>
      <c r="F102" s="7" t="inlineStr">
        <is>
          <t>保留「宣誓守护者」的原生效果。保留该道具原生独立输出及原生与面板的关系；不因独立伤害触发玩家换弹，也不无条件额外乘400%。主动攻击只在自身发动时消耗原生资源。</t>
        </is>
      </c>
      <c r="G102" s="6" t="inlineStr">
        <is>
          <t>确认伤害来源、原生触发频率/消耗；不要误计为主刀命中、误刷新装填或反复触发派生伤害。</t>
        </is>
      </c>
      <c r="H102" s="11" t="inlineStr">
        <is>
          <t>P2 保留原生候选</t>
        </is>
      </c>
      <c r="I102" s="9" t="inlineStr"/>
      <c r="J102" s="9" t="inlineStr"/>
      <c r="K102" s="9" t="inlineStr">
        <is>
          <t>待填写</t>
        </is>
      </c>
      <c r="L102" s="6" t="inlineStr">
        <is>
          <t>EID ab+/zh_cn.lua + rep/zh_cn.lua（道具ID 363）；枚举 CollectibleType.SWORN_PROTECTOR；现状依据猎手v1.62源码静态检查。</t>
        </is>
      </c>
    </row>
    <row r="103" ht="84" customHeight="1">
      <c r="A103" s="5" t="n">
        <v>364</v>
      </c>
      <c r="B103" s="6" t="inlineStr">
        <is>
          <t>浅交朋友
Friend Zone</t>
        </is>
      </c>
      <c r="C103" s="6" t="inlineStr">
        <is>
          <t>独立输出与主动攻击</t>
        </is>
      </c>
      <c r="D103" s="6" t="inlineStr">
        <is>
          <t>中距离苍蝇环绕物；每秒造成45点接触伤害</t>
        </is>
      </c>
      <c r="E103" s="6" t="inlineStr">
        <is>
          <t>当前没有专项适配；多数属于独立伤害源或跟班，不应一律套用主飞刀规则。</t>
        </is>
      </c>
      <c r="F103" s="7" t="inlineStr">
        <is>
          <t>保留「浅交朋友」的原生效果。保留该道具原生独立输出及原生与面板的关系；不因独立伤害触发玩家换弹，也不无条件额外乘400%。主动攻击只在自身发动时消耗原生资源。</t>
        </is>
      </c>
      <c r="G103" s="6" t="inlineStr">
        <is>
          <t>确认伤害来源、原生触发频率/消耗；不要误计为主刀命中、误刷新装填或反复触发派生伤害。</t>
        </is>
      </c>
      <c r="H103" s="11" t="inlineStr">
        <is>
          <t>P2 保留原生候选</t>
        </is>
      </c>
      <c r="I103" s="9" t="inlineStr"/>
      <c r="J103" s="9" t="inlineStr"/>
      <c r="K103" s="9" t="inlineStr">
        <is>
          <t>待填写</t>
        </is>
      </c>
      <c r="L103" s="6" t="inlineStr">
        <is>
          <t>EID ab+/zh_cn.lua + rep/zh_cn.lua（道具ID 364）；枚举 CollectibleType.FRIEND_ZONE；现状依据猎手v1.62源码静态检查。</t>
        </is>
      </c>
    </row>
    <row r="104" ht="84" customHeight="1">
      <c r="A104" s="5" t="n">
        <v>365</v>
      </c>
      <c r="B104" s="6" t="inlineStr">
        <is>
          <t>迷路苍蝇
Lost Fly</t>
        </is>
      </c>
      <c r="C104" s="6" t="inlineStr">
        <is>
          <t>独立输出与主动攻击</t>
        </is>
      </c>
      <c r="D104" s="6" t="inlineStr">
        <is>
          <t>沿着房间中的墙/障碍物行进；每秒造成30点接触伤害；吸引附近敌人的仇恨</t>
        </is>
      </c>
      <c r="E104" s="6" t="inlineStr">
        <is>
          <t>当前没有专项适配；多数属于独立伤害源或跟班，不应一律套用主飞刀规则。</t>
        </is>
      </c>
      <c r="F104" s="7" t="inlineStr">
        <is>
          <t>保留「迷路苍蝇」的原生效果。保留该道具原生独立输出及原生与面板的关系；不因独立伤害触发玩家换弹，也不无条件额外乘400%。主动攻击只在自身发动时消耗原生资源。</t>
        </is>
      </c>
      <c r="G104" s="6" t="inlineStr">
        <is>
          <t>确认伤害来源、原生触发频率/消耗；不要误计为主刀命中、误刷新装填或反复触发派生伤害。</t>
        </is>
      </c>
      <c r="H104" s="11" t="inlineStr">
        <is>
          <t>P2 保留原生候选</t>
        </is>
      </c>
      <c r="I104" s="9" t="inlineStr"/>
      <c r="J104" s="9" t="inlineStr"/>
      <c r="K104" s="9" t="inlineStr">
        <is>
          <t>待填写</t>
        </is>
      </c>
      <c r="L104" s="6" t="inlineStr">
        <is>
          <t>EID ab+/zh_cn.lua + rep/zh_cn.lua（道具ID 365）；枚举 CollectibleType.LOST_FLY；现状依据猎手v1.62源码静态检查。</t>
        </is>
      </c>
    </row>
    <row r="105" ht="84" customHeight="1">
      <c r="A105" s="5" t="n">
        <v>367</v>
      </c>
      <c r="B105" s="6" t="inlineStr">
        <is>
          <t>粘性炸弹
Sticky Bombs</t>
        </is>
      </c>
      <c r="C105" s="6" t="inlineStr">
        <is>
          <t>独立输出与主动攻击</t>
        </is>
      </c>
      <c r="D105" s="6" t="inlineStr">
        <is>
          <t>+5炸弹； 角色的炸弹会粘在敌人身上并留下减速水迹；用炸弹击杀敌人会生成蓝蜘蛛</t>
        </is>
      </c>
      <c r="E105" s="6" t="inlineStr">
        <is>
          <t>当前没有专项适配；多数属于独立伤害源或跟班，不应一律套用主飞刀规则。</t>
        </is>
      </c>
      <c r="F105" s="7" t="inlineStr">
        <is>
          <t>保留「粘性炸弹」的原生效果。保留该道具原生独立输出及原生与面板的关系；不因独立伤害触发玩家换弹，也不无条件额外乘400%。主动攻击只在自身发动时消耗原生资源。</t>
        </is>
      </c>
      <c r="G105" s="6" t="inlineStr">
        <is>
          <t>确认伤害来源、原生触发频率/消耗；不要误计为主刀命中、误刷新装填或反复触发派生伤害。</t>
        </is>
      </c>
      <c r="H105" s="11" t="inlineStr">
        <is>
          <t>P2 保留原生候选</t>
        </is>
      </c>
      <c r="I105" s="9" t="inlineStr"/>
      <c r="J105" s="9" t="inlineStr"/>
      <c r="K105" s="9" t="inlineStr">
        <is>
          <t>待填写</t>
        </is>
      </c>
      <c r="L105" s="6" t="inlineStr">
        <is>
          <t>EID ab+/zh_cn.lua + rep/zh_cn.lua（道具ID 367）；枚举 CollectibleType.STICKY_BOMBS；现状依据猎手v1.62源码静态检查。</t>
        </is>
      </c>
    </row>
    <row r="106" ht="84" customHeight="1">
      <c r="A106" s="5" t="n">
        <v>371</v>
      </c>
      <c r="B106" s="6" t="inlineStr">
        <is>
          <t>塔之诅咒
Curse of the Tower</t>
        </is>
      </c>
      <c r="C106" s="6" t="inlineStr">
        <is>
          <t>独立输出与主动攻击</t>
        </is>
      </c>
      <c r="D106" s="6" t="inlineStr">
        <is>
          <t>受伤时, 生成6个即爆炸弹；该炸弹继承角色的炸弹效果</t>
        </is>
      </c>
      <c r="E106" s="6" t="inlineStr">
        <is>
          <t>当前没有专项适配；多数属于独立伤害源或跟班，不应一律套用主飞刀规则。</t>
        </is>
      </c>
      <c r="F106" s="7" t="inlineStr">
        <is>
          <t>保留「塔之诅咒」的原生效果。保留该道具原生独立输出及原生与面板的关系；不因独立伤害触发玩家换弹，也不无条件额外乘400%。主动攻击只在自身发动时消耗原生资源。</t>
        </is>
      </c>
      <c r="G106" s="6" t="inlineStr">
        <is>
          <t>确认伤害来源、原生触发频率/消耗；不要误计为主刀命中、误刷新装填或反复触发派生伤害。</t>
        </is>
      </c>
      <c r="H106" s="11" t="inlineStr">
        <is>
          <t>P2 保留原生候选</t>
        </is>
      </c>
      <c r="I106" s="9" t="inlineStr"/>
      <c r="J106" s="9" t="inlineStr"/>
      <c r="K106" s="9" t="inlineStr">
        <is>
          <t>待填写</t>
        </is>
      </c>
      <c r="L106" s="6" t="inlineStr">
        <is>
          <t>EID ab+/zh_cn.lua + rep/zh_cn.lua（道具ID 371）；枚举 CollectibleType.CURSE_OF_THE_TOWER；现状依据猎手v1.62源码静态检查。</t>
        </is>
      </c>
    </row>
    <row r="107" ht="84" customHeight="1">
      <c r="A107" s="5" t="n">
        <v>377</v>
      </c>
      <c r="B107" s="6" t="inlineStr">
        <is>
          <t>爆裂虫卵
Bursting Sack</t>
        </is>
      </c>
      <c r="C107" s="6" t="inlineStr">
        <is>
          <t>独立输出与主动攻击</t>
        </is>
      </c>
      <c r="D107" s="6" t="inlineStr">
        <is>
          <t>蜘蛛类敌人不再以角色为目标, 也不对角色造成接触伤害</t>
        </is>
      </c>
      <c r="E107" s="6" t="inlineStr">
        <is>
          <t>当前没有专项适配；多数属于独立伤害源或跟班，不应一律套用主飞刀规则。</t>
        </is>
      </c>
      <c r="F107" s="7" t="inlineStr">
        <is>
          <t>保留「爆裂虫卵」的原生效果。保留该道具原生独立输出及原生与面板的关系；不因独立伤害触发玩家换弹，也不无条件额外乘400%。主动攻击只在自身发动时消耗原生资源。</t>
        </is>
      </c>
      <c r="G107" s="6" t="inlineStr">
        <is>
          <t>确认伤害来源、原生触发频率/消耗；不要误计为主刀命中、误刷新装填或反复触发派生伤害。</t>
        </is>
      </c>
      <c r="H107" s="11" t="inlineStr">
        <is>
          <t>P2 保留原生候选</t>
        </is>
      </c>
      <c r="I107" s="9" t="inlineStr"/>
      <c r="J107" s="9" t="inlineStr"/>
      <c r="K107" s="9" t="inlineStr">
        <is>
          <t>待填写</t>
        </is>
      </c>
      <c r="L107" s="6" t="inlineStr">
        <is>
          <t>EID ab+/zh_cn.lua + rep/zh_cn.lua（道具ID 377）；枚举 CollectibleType.BURSTING_SACK；现状依据猎手v1.62源码静态检查。</t>
        </is>
      </c>
    </row>
    <row r="108" ht="84" customHeight="1">
      <c r="A108" s="5" t="n">
        <v>378</v>
      </c>
      <c r="B108" s="6" t="inlineStr">
        <is>
          <t>大号
Number Two</t>
        </is>
      </c>
      <c r="C108" s="6" t="inlineStr">
        <is>
          <t>独立输出与主动攻击</t>
        </is>
      </c>
      <c r="D108" s="6" t="inlineStr">
        <is>
          <t>持续发射2.35秒后, 生成1大便炸弹</t>
        </is>
      </c>
      <c r="E108" s="6" t="inlineStr">
        <is>
          <t>当前没有专项适配；多数属于独立伤害源或跟班，不应一律套用主飞刀规则。</t>
        </is>
      </c>
      <c r="F108" s="7" t="inlineStr">
        <is>
          <t>保留「大号」的原生效果。保留该道具原生独立输出及原生与面板的关系；不因独立伤害触发玩家换弹，也不无条件额外乘400%。主动攻击只在自身发动时消耗原生资源。</t>
        </is>
      </c>
      <c r="G108" s="6" t="inlineStr">
        <is>
          <t>确认伤害来源、原生触发频率/消耗；不要误计为主刀命中、误刷新装填或反复触发派生伤害。</t>
        </is>
      </c>
      <c r="H108" s="11" t="inlineStr">
        <is>
          <t>P2 保留原生候选</t>
        </is>
      </c>
      <c r="I108" s="9" t="inlineStr"/>
      <c r="J108" s="9" t="inlineStr"/>
      <c r="K108" s="9" t="inlineStr">
        <is>
          <t>待填写</t>
        </is>
      </c>
      <c r="L108" s="6" t="inlineStr">
        <is>
          <t>EID ab+/zh_cn.lua + rep/zh_cn.lua（道具ID 378）；枚举 CollectibleType.NUMBER_TWO；现状依据猎手v1.62源码静态检查。</t>
        </is>
      </c>
    </row>
    <row r="109" ht="84" customHeight="1">
      <c r="A109" s="5" t="n">
        <v>384</v>
      </c>
      <c r="B109" s="6" t="inlineStr">
        <is>
          <t>肉山宝宝
Lil Gurdy</t>
        </is>
      </c>
      <c r="C109" s="6" t="inlineStr">
        <is>
          <t>独立输出与主动攻击</t>
        </is>
      </c>
      <c r="D109" s="6" t="inlineStr">
        <is>
          <t>弹出并在房间中反弹, 速度基于蓄力时间；根据其速度, 每次击中造成5-20点接触伤害</t>
        </is>
      </c>
      <c r="E109" s="6" t="inlineStr">
        <is>
          <t>当前没有专项适配；多数属于独立伤害源或跟班，不应一律套用主飞刀规则。</t>
        </is>
      </c>
      <c r="F109" s="7" t="inlineStr">
        <is>
          <t>保留「肉山宝宝」的原生效果。保留该道具原生独立输出及原生与面板的关系；不因独立伤害触发玩家换弹，也不无条件额外乘400%。主动攻击只在自身发动时消耗原生资源。</t>
        </is>
      </c>
      <c r="G109" s="6" t="inlineStr">
        <is>
          <t>确认伤害来源、原生触发频率/消耗；不要误计为主刀命中、误刷新装填或反复触发派生伤害。</t>
        </is>
      </c>
      <c r="H109" s="11" t="inlineStr">
        <is>
          <t>P2 保留原生候选</t>
        </is>
      </c>
      <c r="I109" s="9" t="inlineStr"/>
      <c r="J109" s="9" t="inlineStr"/>
      <c r="K109" s="9" t="inlineStr">
        <is>
          <t>待填写</t>
        </is>
      </c>
      <c r="L109" s="6" t="inlineStr">
        <is>
          <t>EID ab+/zh_cn.lua + rep/zh_cn.lua（道具ID 384）；枚举 CollectibleType.LIL_GURDY；现状依据猎手v1.62源码静态检查。</t>
        </is>
      </c>
    </row>
    <row r="110" ht="84" customHeight="1">
      <c r="A110" s="5" t="n">
        <v>385</v>
      </c>
      <c r="B110" s="6" t="inlineStr">
        <is>
          <t>乞丐宝
Bumbo</t>
        </is>
      </c>
      <c r="C110" s="6" t="inlineStr">
        <is>
          <t>独立输出与主动攻击</t>
        </is>
      </c>
      <c r="D110" s="6" t="inlineStr">
        <is>
          <t>捡起附近的硬币；捡起6, 12, 24硬币时升级；2级: 清理房间后, 概率生成掉落物或道具；3级: 发射泪弹, 击中时概率生成硬币；4级: 追击敌人, 每秒造成37.5点接触伤害；4级: 继续捡硬币, 能生成掉落物或道具</t>
        </is>
      </c>
      <c r="E110" s="6" t="inlineStr">
        <is>
          <t>当前没有专项适配；多数属于独立伤害源或跟班，不应一律套用主飞刀规则。</t>
        </is>
      </c>
      <c r="F110" s="7" t="inlineStr">
        <is>
          <t>保留「乞丐宝」的原生效果。保留该道具原生独立输出及原生与面板的关系；不因独立伤害触发玩家换弹，也不无条件额外乘400%。主动攻击只在自身发动时消耗原生资源。</t>
        </is>
      </c>
      <c r="G110" s="6" t="inlineStr">
        <is>
          <t>确认伤害来源、原生触发频率/消耗；不要误计为主刀命中、误刷新装填或反复触发派生伤害。</t>
        </is>
      </c>
      <c r="H110" s="11" t="inlineStr">
        <is>
          <t>P2 保留原生候选</t>
        </is>
      </c>
      <c r="I110" s="9" t="inlineStr"/>
      <c r="J110" s="9" t="inlineStr"/>
      <c r="K110" s="9" t="inlineStr">
        <is>
          <t>待填写</t>
        </is>
      </c>
      <c r="L110" s="6" t="inlineStr">
        <is>
          <t>EID ab+/zh_cn.lua + rep/zh_cn.lua（道具ID 385）；枚举 CollectibleType.BUMBO；现状依据猎手v1.62源码静态检查。</t>
        </is>
      </c>
    </row>
    <row r="111" ht="84" customHeight="1">
      <c r="A111" s="5" t="n">
        <v>387</v>
      </c>
      <c r="B111" s="6" t="inlineStr">
        <is>
          <t>香炉
Censer</t>
        </is>
      </c>
      <c r="C111" s="6" t="inlineStr">
        <is>
          <t>独立输出与主动攻击</t>
        </is>
      </c>
      <c r="D111" s="6" t="inlineStr">
        <is>
          <t>被大片光环围绕的跟班, 能够使其中的敌人和弹幕减速</t>
        </is>
      </c>
      <c r="E111" s="6" t="inlineStr">
        <is>
          <t>当前没有专项适配；多数属于独立伤害源或跟班，不应一律套用主飞刀规则。</t>
        </is>
      </c>
      <c r="F111" s="7" t="inlineStr">
        <is>
          <t>保留「香炉」的原生效果。保留该道具原生独立输出及原生与面板的关系；不因独立伤害触发玩家换弹，也不无条件额外乘400%。主动攻击只在自身发动时消耗原生资源。</t>
        </is>
      </c>
      <c r="G111" s="6" t="inlineStr">
        <is>
          <t>确认伤害来源、原生触发频率/消耗；不要误计为主刀命中、误刷新装填或反复触发派生伤害。</t>
        </is>
      </c>
      <c r="H111" s="11" t="inlineStr">
        <is>
          <t>P2 保留原生候选</t>
        </is>
      </c>
      <c r="I111" s="9" t="inlineStr"/>
      <c r="J111" s="9" t="inlineStr"/>
      <c r="K111" s="9" t="inlineStr">
        <is>
          <t>待填写</t>
        </is>
      </c>
      <c r="L111" s="6" t="inlineStr">
        <is>
          <t>EID ab+/zh_cn.lua + rep/zh_cn.lua（道具ID 387）；枚举 CollectibleType.CENSER；现状依据猎手v1.62源码静态检查。</t>
        </is>
      </c>
    </row>
    <row r="112" ht="84" customHeight="1">
      <c r="A112" s="5" t="n">
        <v>390</v>
      </c>
      <c r="B112" s="6" t="inlineStr">
        <is>
          <t>撒拉弗
Seraphim</t>
        </is>
      </c>
      <c r="C112" s="6" t="inlineStr">
        <is>
          <t>独立输出与主动攻击</t>
        </is>
      </c>
      <c r="D112" s="6" t="inlineStr">
        <is>
          <t>发射圣心泪弹；泪弹造成10点伤害</t>
        </is>
      </c>
      <c r="E112" s="6" t="inlineStr">
        <is>
          <t>当前没有专项适配；多数属于独立伤害源或跟班，不应一律套用主飞刀规则。</t>
        </is>
      </c>
      <c r="F112" s="7" t="inlineStr">
        <is>
          <t>保留「撒拉弗」的原生效果。保留该道具原生独立输出及原生与面板的关系；不因独立伤害触发玩家换弹，也不无条件额外乘400%。主动攻击只在自身发动时消耗原生资源。</t>
        </is>
      </c>
      <c r="G112" s="6" t="inlineStr">
        <is>
          <t>确认伤害来源、原生触发频率/消耗；不要误计为主刀命中、误刷新装填或反复触发派生伤害。</t>
        </is>
      </c>
      <c r="H112" s="11" t="inlineStr">
        <is>
          <t>P2 保留原生候选</t>
        </is>
      </c>
      <c r="I112" s="9" t="inlineStr"/>
      <c r="J112" s="9" t="inlineStr"/>
      <c r="K112" s="9" t="inlineStr">
        <is>
          <t>待填写</t>
        </is>
      </c>
      <c r="L112" s="6" t="inlineStr">
        <is>
          <t>EID ab+/zh_cn.lua + rep/zh_cn.lua（道具ID 390）；枚举 CollectibleType.SERAPHIM；现状依据猎手v1.62源码静态检查。</t>
        </is>
      </c>
    </row>
    <row r="113" ht="84" customHeight="1">
      <c r="A113" s="5" t="n">
        <v>393</v>
      </c>
      <c r="B113" s="6" t="inlineStr">
        <is>
          <t>蛇蝎之吻
Serpent's Kiss</t>
        </is>
      </c>
      <c r="C113" s="6" t="inlineStr">
        <is>
          <t>独立输出与主动攻击</t>
        </is>
      </c>
      <c r="D113" s="6" t="inlineStr">
        <is>
          <t>15%概率发射有毒泪弹； 使接触的敌人中毒； 因接触而中毒的敌人死亡时, 20%概率掉落黑心</t>
        </is>
      </c>
      <c r="E113" s="6" t="inlineStr">
        <is>
          <t>当前没有专项适配；多数属于独立伤害源或跟班，不应一律套用主飞刀规则。</t>
        </is>
      </c>
      <c r="F113" s="7" t="inlineStr">
        <is>
          <t>保留「蛇蝎之吻」的原生效果。保留该道具原生独立输出及原生与面板的关系；不因独立伤害触发玩家换弹，也不无条件额外乘400%。主动攻击只在自身发动时消耗原生资源。</t>
        </is>
      </c>
      <c r="G113" s="6" t="inlineStr">
        <is>
          <t>确认伤害来源、原生触发频率/消耗；不要误计为主刀命中、误刷新装填或反复触发派生伤害。</t>
        </is>
      </c>
      <c r="H113" s="11" t="inlineStr">
        <is>
          <t>P2 保留原生候选</t>
        </is>
      </c>
      <c r="I113" s="9" t="inlineStr"/>
      <c r="J113" s="9" t="inlineStr"/>
      <c r="K113" s="9" t="inlineStr">
        <is>
          <t>待填写</t>
        </is>
      </c>
      <c r="L113" s="6" t="inlineStr">
        <is>
          <t>EID ab+/zh_cn.lua + rep/zh_cn.lua（道具ID 393）；枚举 CollectibleType.SERPENTS_KISS；现状依据猎手v1.62源码静态检查。</t>
        </is>
      </c>
    </row>
    <row r="114" ht="84" customHeight="1">
      <c r="A114" s="5" t="n">
        <v>400</v>
      </c>
      <c r="B114" s="6" t="inlineStr">
        <is>
          <t>命运之矛
Spear of Destiny</t>
        </is>
      </c>
      <c r="C114" s="6" t="inlineStr">
        <is>
          <t>独立输出与主动攻击</t>
        </is>
      </c>
      <c r="D114" s="6" t="inlineStr">
        <is>
          <t>在角色面前生成一根矛； 每秒造成约8.57x角色伤害, 概率使接触到的敌人恐惧</t>
        </is>
      </c>
      <c r="E114" s="6" t="inlineStr">
        <is>
          <t>当前没有专项适配；多数属于独立伤害源或跟班，不应一律套用主飞刀规则。</t>
        </is>
      </c>
      <c r="F114" s="7" t="inlineStr">
        <is>
          <t>保留「命运之矛」的原生效果。保留该道具原生独立输出及原生与面板的关系；不因独立伤害触发玩家换弹，也不无条件额外乘400%。主动攻击只在自身发动时消耗原生资源。</t>
        </is>
      </c>
      <c r="G114" s="6" t="inlineStr">
        <is>
          <t>确认伤害来源、原生触发频率/消耗；不要误计为主刀命中、误刷新装填或反复触发派生伤害。</t>
        </is>
      </c>
      <c r="H114" s="11" t="inlineStr">
        <is>
          <t>P2 保留原生候选</t>
        </is>
      </c>
      <c r="I114" s="9" t="inlineStr"/>
      <c r="J114" s="9" t="inlineStr"/>
      <c r="K114" s="9" t="inlineStr">
        <is>
          <t>待填写</t>
        </is>
      </c>
      <c r="L114" s="6" t="inlineStr">
        <is>
          <t>EID ab+/zh_cn.lua + rep/zh_cn.lua（道具ID 400）；枚举 CollectibleType.SPEAR_OF_DESTINY；现状依据猎手v1.62源码静态检查。</t>
        </is>
      </c>
    </row>
    <row r="115" ht="84" customHeight="1">
      <c r="A115" s="5" t="n">
        <v>403</v>
      </c>
      <c r="B115" s="6" t="inlineStr">
        <is>
          <t>蜘蛛模组
Spider Mod</t>
        </is>
      </c>
      <c r="C115" s="6" t="inlineStr">
        <is>
          <t>独立输出与主动攻击</t>
        </is>
      </c>
      <c r="D115" s="6" t="inlineStr">
        <is>
          <t>显示泪弹伤害和所有敌人的血条；接触敌人时, 施加随机状态效果；清理房间后, 概率生成蓝蜘蛛/小电池</t>
        </is>
      </c>
      <c r="E115" s="6" t="inlineStr">
        <is>
          <t>当前没有专项适配；多数属于独立伤害源或跟班，不应一律套用主飞刀规则。</t>
        </is>
      </c>
      <c r="F115" s="7" t="inlineStr">
        <is>
          <t>保留「蜘蛛模组」的原生效果。保留该道具原生独立输出及原生与面板的关系；不因独立伤害触发玩家换弹，也不无条件额外乘400%。主动攻击只在自身发动时消耗原生资源。</t>
        </is>
      </c>
      <c r="G115" s="6" t="inlineStr">
        <is>
          <t>确认伤害来源、原生触发频率/消耗；不要误计为主刀命中、误刷新装填或反复触发派生伤害。</t>
        </is>
      </c>
      <c r="H115" s="11" t="inlineStr">
        <is>
          <t>P2 保留原生候选</t>
        </is>
      </c>
      <c r="I115" s="9" t="inlineStr"/>
      <c r="J115" s="9" t="inlineStr"/>
      <c r="K115" s="9" t="inlineStr">
        <is>
          <t>待填写</t>
        </is>
      </c>
      <c r="L115" s="6" t="inlineStr">
        <is>
          <t>EID ab+/zh_cn.lua + rep/zh_cn.lua（道具ID 403）；枚举 CollectibleType.SPIDER_MOD；现状依据猎手v1.62源码静态检查。</t>
        </is>
      </c>
    </row>
    <row r="116" ht="84" customHeight="1">
      <c r="A116" s="5" t="n">
        <v>404</v>
      </c>
      <c r="B116" s="6" t="inlineStr">
        <is>
          <t>放屁宝宝
Farting Baby</t>
        </is>
      </c>
      <c r="C116" s="6" t="inlineStr">
        <is>
          <t>独立输出与主动攻击</t>
        </is>
      </c>
      <c r="D116" s="6" t="inlineStr">
        <is>
          <t>阻挡弹幕；受击时, 10%概率放屁, 效果为魅惑/中毒/击退三种其一；屁造成5-6点伤害</t>
        </is>
      </c>
      <c r="E116" s="6" t="inlineStr">
        <is>
          <t>当前没有专项适配；多数属于独立伤害源或跟班，不应一律套用主飞刀规则。</t>
        </is>
      </c>
      <c r="F116" s="7" t="inlineStr">
        <is>
          <t>保留「放屁宝宝」的原生效果。保留该道具原生独立输出及原生与面板的关系；不因独立伤害触发玩家换弹，也不无条件额外乘400%。主动攻击只在自身发动时消耗原生资源。</t>
        </is>
      </c>
      <c r="G116" s="6" t="inlineStr">
        <is>
          <t>确认伤害来源、原生触发频率/消耗；不要误计为主刀命中、误刷新装填或反复触发派生伤害。</t>
        </is>
      </c>
      <c r="H116" s="11" t="inlineStr">
        <is>
          <t>P2 保留原生候选</t>
        </is>
      </c>
      <c r="I116" s="9" t="inlineStr"/>
      <c r="J116" s="9" t="inlineStr"/>
      <c r="K116" s="9" t="inlineStr">
        <is>
          <t>待填写</t>
        </is>
      </c>
      <c r="L116" s="6" t="inlineStr">
        <is>
          <t>EID ab+/zh_cn.lua + rep/zh_cn.lua（道具ID 404）；枚举 CollectibleType.FARTING_BABY；现状依据猎手v1.62源码静态检查。</t>
        </is>
      </c>
    </row>
    <row r="117" ht="84" customHeight="1">
      <c r="A117" s="5" t="n">
        <v>405</v>
      </c>
      <c r="B117" s="6" t="inlineStr">
        <is>
          <t>恶性漏洞
GB Bug</t>
        </is>
      </c>
      <c r="C117" s="6" t="inlineStr">
        <is>
          <t>独立输出与主动攻击</t>
        </is>
      </c>
      <c r="D117" s="6" t="inlineStr">
        <is>
          <t>可投掷(双击发射键)；重置其接触到的敌人和掉落物</t>
        </is>
      </c>
      <c r="E117" s="6" t="inlineStr">
        <is>
          <t>当前没有专项适配；多数属于独立伤害源或跟班，不应一律套用主飞刀规则。</t>
        </is>
      </c>
      <c r="F117" s="7" t="inlineStr">
        <is>
          <t>保留「恶性漏洞」的原生效果。保留该道具原生独立输出及原生与面板的关系；不因独立伤害触发玩家换弹，也不无条件额外乘400%。主动攻击只在自身发动时消耗原生资源。</t>
        </is>
      </c>
      <c r="G117" s="6" t="inlineStr">
        <is>
          <t>确认伤害来源、原生触发频率/消耗；不要误计为主刀命中、误刷新装填或反复触发派生伤害。</t>
        </is>
      </c>
      <c r="H117" s="11" t="inlineStr">
        <is>
          <t>P2 保留原生候选</t>
        </is>
      </c>
      <c r="I117" s="9" t="inlineStr"/>
      <c r="J117" s="9" t="inlineStr"/>
      <c r="K117" s="9" t="inlineStr">
        <is>
          <t>待填写</t>
        </is>
      </c>
      <c r="L117" s="6" t="inlineStr">
        <is>
          <t>EID ab+/zh_cn.lua + rep/zh_cn.lua（道具ID 405）；枚举 CollectibleType.GB_BUG；现状依据猎手v1.62源码静态检查。</t>
        </is>
      </c>
    </row>
    <row r="118" ht="84" customHeight="1">
      <c r="A118" s="5" t="n">
        <v>408</v>
      </c>
      <c r="B118" s="6" t="inlineStr">
        <is>
          <t>祭祀之刃
Athame</t>
        </is>
      </c>
      <c r="C118" s="6" t="inlineStr">
        <is>
          <t>独立输出与主动攻击</t>
        </is>
      </c>
      <c r="D118" s="6" t="inlineStr">
        <is>
          <t>25%概率在被击杀敌人周围生成黑色硫磺火圈；黑圈2秒内造成30x角色伤害； 每点幸运+2.5%概率</t>
        </is>
      </c>
      <c r="E118" s="6" t="inlineStr">
        <is>
          <t>当前没有专项适配；多数属于独立伤害源或跟班，不应一律套用主飞刀规则。</t>
        </is>
      </c>
      <c r="F118" s="7" t="inlineStr">
        <is>
          <t>保留「祭祀之刃」的原生效果。保留该道具原生独立输出及原生与面板的关系；不因独立伤害触发玩家换弹，也不无条件额外乘400%。主动攻击只在自身发动时消耗原生资源。</t>
        </is>
      </c>
      <c r="G118" s="6" t="inlineStr">
        <is>
          <t>确认伤害来源、原生触发频率/消耗；不要误计为主刀命中、误刷新装填或反复触发派生伤害。</t>
        </is>
      </c>
      <c r="H118" s="11" t="inlineStr">
        <is>
          <t>P2 保留原生候选</t>
        </is>
      </c>
      <c r="I118" s="9" t="inlineStr"/>
      <c r="J118" s="9" t="inlineStr"/>
      <c r="K118" s="9" t="inlineStr">
        <is>
          <t>待填写</t>
        </is>
      </c>
      <c r="L118" s="6" t="inlineStr">
        <is>
          <t>EID ab+/zh_cn.lua + rep/zh_cn.lua（道具ID 408）；枚举 CollectibleType.ATHAME；现状依据猎手v1.62源码静态检查。</t>
        </is>
      </c>
    </row>
    <row r="119" ht="84" customHeight="1">
      <c r="A119" s="5" t="n">
        <v>412</v>
      </c>
      <c r="B119" s="6" t="inlineStr">
        <is>
          <t>恶魔受胎
Cambion Conception</t>
        </is>
      </c>
      <c r="C119" s="6" t="inlineStr">
        <is>
          <t>独立输出与主动攻击</t>
        </is>
      </c>
      <c r="D119" s="6" t="inlineStr">
        <is>
          <t>受伤15次, 30次, 60次, 90次时, 永久获得1个恶魔跟班；最多产生4个跟班</t>
        </is>
      </c>
      <c r="E119" s="6" t="inlineStr">
        <is>
          <t>当前没有专项适配；多数属于独立伤害源或跟班，不应一律套用主飞刀规则。</t>
        </is>
      </c>
      <c r="F119" s="7" t="inlineStr">
        <is>
          <t>保留「恶魔受胎」的原生效果。保留该道具原生独立输出及原生与面板的关系；不因独立伤害触发玩家换弹，也不无条件额外乘400%。主动攻击只在自身发动时消耗原生资源。</t>
        </is>
      </c>
      <c r="G119" s="6" t="inlineStr">
        <is>
          <t>确认伤害来源、原生触发频率/消耗；不要误计为主刀命中、误刷新装填或反复触发派生伤害。</t>
        </is>
      </c>
      <c r="H119" s="11" t="inlineStr">
        <is>
          <t>P2 保留原生候选</t>
        </is>
      </c>
      <c r="I119" s="9" t="inlineStr"/>
      <c r="J119" s="9" t="inlineStr"/>
      <c r="K119" s="9" t="inlineStr">
        <is>
          <t>待填写</t>
        </is>
      </c>
      <c r="L119" s="6" t="inlineStr">
        <is>
          <t>EID ab+/zh_cn.lua + rep/zh_cn.lua（道具ID 412）；枚举 CollectibleType.CAMBION_CONCEPTION；现状依据猎手v1.62源码静态检查。</t>
        </is>
      </c>
    </row>
    <row r="120" ht="84" customHeight="1">
      <c r="A120" s="5" t="n">
        <v>413</v>
      </c>
      <c r="B120" s="6" t="inlineStr">
        <is>
          <t>圣灵受胎
Immaculate Conception</t>
        </is>
      </c>
      <c r="C120" s="6" t="inlineStr">
        <is>
          <t>独立输出与主动攻击</t>
        </is>
      </c>
      <c r="D120" s="6" t="inlineStr">
        <is>
          <t>每拾起15次心, 永久获得1个天使跟班并生成1魂心；最多产生5个跟班</t>
        </is>
      </c>
      <c r="E120" s="6" t="inlineStr">
        <is>
          <t>当前没有专项适配；多数属于独立伤害源或跟班，不应一律套用主飞刀规则。</t>
        </is>
      </c>
      <c r="F120" s="7" t="inlineStr">
        <is>
          <t>保留「圣灵受胎」的原生效果。保留该道具原生独立输出及原生与面板的关系；不因独立伤害触发玩家换弹，也不无条件额外乘400%。主动攻击只在自身发动时消耗原生资源。</t>
        </is>
      </c>
      <c r="G120" s="6" t="inlineStr">
        <is>
          <t>确认伤害来源、原生触发频率/消耗；不要误计为主刀命中、误刷新装填或反复触发派生伤害。</t>
        </is>
      </c>
      <c r="H120" s="11" t="inlineStr">
        <is>
          <t>P2 保留原生候选</t>
        </is>
      </c>
      <c r="I120" s="9" t="inlineStr"/>
      <c r="J120" s="9" t="inlineStr"/>
      <c r="K120" s="9" t="inlineStr">
        <is>
          <t>待填写</t>
        </is>
      </c>
      <c r="L120" s="6" t="inlineStr">
        <is>
          <t>EID ab+/zh_cn.lua + rep/zh_cn.lua（道具ID 413）；枚举 CollectibleType.IMMACULATE_CONCEPTION；现状依据猎手v1.62源码静态检查。</t>
        </is>
      </c>
    </row>
    <row r="121" ht="84" customHeight="1">
      <c r="A121" s="5" t="n">
        <v>417</v>
      </c>
      <c r="B121" s="6" t="inlineStr">
        <is>
          <t>魅魔
Succubus</t>
        </is>
      </c>
      <c r="C121" s="6" t="inlineStr">
        <is>
          <t>独立输出与主动攻击</t>
        </is>
      </c>
      <c r="D121" s="6" t="inlineStr">
        <is>
          <t>在房间中漂浮的跟班, 产生伤害光环, 每秒造成7.5-10点伤害；↑ 站在光环中伤害修正x1.5</t>
        </is>
      </c>
      <c r="E121" s="6" t="inlineStr">
        <is>
          <t>当前没有专项适配；多数属于独立伤害源或跟班，不应一律套用主飞刀规则。</t>
        </is>
      </c>
      <c r="F121" s="7" t="inlineStr">
        <is>
          <t>保留「魅魔」的原生效果。保留该道具原生独立输出及原生与面板的关系；不因独立伤害触发玩家换弹，也不无条件额外乘400%。主动攻击只在自身发动时消耗原生资源。</t>
        </is>
      </c>
      <c r="G121" s="6" t="inlineStr">
        <is>
          <t>确认伤害来源、原生触发频率/消耗；不要误计为主刀命中、误刷新装填或反复触发派生伤害。</t>
        </is>
      </c>
      <c r="H121" s="11" t="inlineStr">
        <is>
          <t>P2 保留原生候选</t>
        </is>
      </c>
      <c r="I121" s="9" t="inlineStr"/>
      <c r="J121" s="9" t="inlineStr"/>
      <c r="K121" s="9" t="inlineStr">
        <is>
          <t>待填写</t>
        </is>
      </c>
      <c r="L121" s="6" t="inlineStr">
        <is>
          <t>EID ab+/zh_cn.lua + rep/zh_cn.lua（道具ID 417）；枚举 CollectibleType.SUCCUBUS；现状依据猎手v1.62源码静态检查。</t>
        </is>
      </c>
    </row>
    <row r="122" ht="84" customHeight="1">
      <c r="A122" s="5" t="n">
        <v>420</v>
      </c>
      <c r="B122" s="6" t="inlineStr">
        <is>
          <t>黑色粉末
Black Powder</t>
        </is>
      </c>
      <c r="C122" s="6" t="inlineStr">
        <is>
          <t>独立输出与主动攻击</t>
        </is>
      </c>
      <c r="D122" s="6" t="inlineStr">
        <is>
          <t>在地上走1个圈会产生五角星符号, 4秒内造成130点接触伤害</t>
        </is>
      </c>
      <c r="E122" s="6" t="inlineStr">
        <is>
          <t>当前没有专项适配；多数属于独立伤害源或跟班，不应一律套用主飞刀规则。</t>
        </is>
      </c>
      <c r="F122" s="7" t="inlineStr">
        <is>
          <t>保留「黑色粉末」的原生效果。保留该道具原生独立输出及原生与面板的关系；不因独立伤害触发玩家换弹，也不无条件额外乘400%。主动攻击只在自身发动时消耗原生资源。</t>
        </is>
      </c>
      <c r="G122" s="6" t="inlineStr">
        <is>
          <t>确认伤害来源、原生触发频率/消耗；不要误计为主刀命中、误刷新装填或反复触发派生伤害。</t>
        </is>
      </c>
      <c r="H122" s="11" t="inlineStr">
        <is>
          <t>P2 保留原生候选</t>
        </is>
      </c>
      <c r="I122" s="9" t="inlineStr"/>
      <c r="J122" s="9" t="inlineStr"/>
      <c r="K122" s="9" t="inlineStr">
        <is>
          <t>待填写</t>
        </is>
      </c>
      <c r="L122" s="6" t="inlineStr">
        <is>
          <t>EID ab+/zh_cn.lua + rep/zh_cn.lua（道具ID 420）；枚举 CollectibleType.BLACK_POWDER；现状依据猎手v1.62源码静态检查。</t>
        </is>
      </c>
    </row>
    <row r="123" ht="84" customHeight="1">
      <c r="A123" s="5" t="n">
        <v>421</v>
      </c>
      <c r="B123" s="6" t="inlineStr">
        <is>
          <t>腰豆
Kidney Bean</t>
        </is>
      </c>
      <c r="C123" s="6" t="inlineStr">
        <is>
          <t>独立输出与主动攻击</t>
        </is>
      </c>
      <c r="D123" s="6" t="inlineStr">
        <is>
          <t>魅惑近距离的所有敌人</t>
        </is>
      </c>
      <c r="E123" s="6" t="inlineStr">
        <is>
          <t>当前没有专项适配；多数属于独立伤害源或跟班，不应一律套用主飞刀规则。</t>
        </is>
      </c>
      <c r="F123" s="7" t="inlineStr">
        <is>
          <t>保留「腰豆」的原生效果。保留该道具原生独立输出及原生与面板的关系；不因独立伤害触发玩家换弹，也不无条件额外乘400%。主动攻击只在自身发动时消耗原生资源。</t>
        </is>
      </c>
      <c r="G123" s="6" t="inlineStr">
        <is>
          <t>确认伤害来源、原生触发频率/消耗；不要误计为主刀命中、误刷新装填或反复触发派生伤害。</t>
        </is>
      </c>
      <c r="H123" s="11" t="inlineStr">
        <is>
          <t>P2 保留原生候选</t>
        </is>
      </c>
      <c r="I123" s="9" t="inlineStr"/>
      <c r="J123" s="9" t="inlineStr"/>
      <c r="K123" s="9" t="inlineStr">
        <is>
          <t>待填写</t>
        </is>
      </c>
      <c r="L123" s="6" t="inlineStr">
        <is>
          <t>EID ab+/zh_cn.lua + rep/zh_cn.lua（道具ID 421）；枚举 CollectibleType.KIDNEY_BEAN；现状依据猎手v1.62源码静态检查。</t>
        </is>
      </c>
    </row>
    <row r="124" ht="84" customHeight="1">
      <c r="A124" s="5" t="n">
        <v>423</v>
      </c>
      <c r="B124" s="6" t="inlineStr">
        <is>
          <t>保护之环
Circle of Protection</t>
        </is>
      </c>
      <c r="C124" s="6" t="inlineStr">
        <is>
          <t>独立输出与主动攻击</t>
        </is>
      </c>
      <c r="D124" s="6" t="inlineStr">
        <is>
          <t>角色周围产生1个大光环, 每秒造成1x角色伤害；概率反弹敌人弹幕</t>
        </is>
      </c>
      <c r="E124" s="6" t="inlineStr">
        <is>
          <t>当前没有专项适配；多数属于独立伤害源或跟班，不应一律套用主飞刀规则。</t>
        </is>
      </c>
      <c r="F124" s="7" t="inlineStr">
        <is>
          <t>保留「保护之环」的原生效果。保留该道具原生独立输出及原生与面板的关系；不因独立伤害触发玩家换弹，也不无条件额外乘400%。主动攻击只在自身发动时消耗原生资源。</t>
        </is>
      </c>
      <c r="G124" s="6" t="inlineStr">
        <is>
          <t>确认伤害来源、原生触发频率/消耗；不要误计为主刀命中、误刷新装填或反复触发派生伤害。</t>
        </is>
      </c>
      <c r="H124" s="11" t="inlineStr">
        <is>
          <t>P2 保留原生候选</t>
        </is>
      </c>
      <c r="I124" s="9" t="inlineStr"/>
      <c r="J124" s="9" t="inlineStr"/>
      <c r="K124" s="9" t="inlineStr">
        <is>
          <t>待填写</t>
        </is>
      </c>
      <c r="L124" s="6" t="inlineStr">
        <is>
          <t>EID ab+/zh_cn.lua + rep/zh_cn.lua（道具ID 423）；枚举 CollectibleType.CIRCLE_OF_PROTECTION；现状依据猎手v1.62源码静态检查。</t>
        </is>
      </c>
    </row>
    <row r="125" ht="84" customHeight="1">
      <c r="A125" s="5" t="n">
        <v>426</v>
      </c>
      <c r="B125" s="6" t="inlineStr">
        <is>
          <t>狂热粉丝
Obsessed Fan</t>
        </is>
      </c>
      <c r="C125" s="6" t="inlineStr">
        <is>
          <t>独立输出与主动攻击</t>
        </is>
      </c>
      <c r="D125" s="6" t="inlineStr">
        <is>
          <t>模仿角色移动, 有0.66秒延迟；每秒造成30点接触伤害</t>
        </is>
      </c>
      <c r="E125" s="6" t="inlineStr">
        <is>
          <t>当前没有专项适配；多数属于独立伤害源或跟班，不应一律套用主飞刀规则。</t>
        </is>
      </c>
      <c r="F125" s="7" t="inlineStr">
        <is>
          <t>保留「狂热粉丝」的原生效果。保留该道具原生独立输出及原生与面板的关系；不因独立伤害触发玩家换弹，也不无条件额外乘400%。主动攻击只在自身发动时消耗原生资源。</t>
        </is>
      </c>
      <c r="G125" s="6" t="inlineStr">
        <is>
          <t>确认伤害来源、原生触发频率/消耗；不要误计为主刀命中、误刷新装填或反复触发派生伤害。</t>
        </is>
      </c>
      <c r="H125" s="11" t="inlineStr">
        <is>
          <t>P2 保留原生候选</t>
        </is>
      </c>
      <c r="I125" s="9" t="inlineStr"/>
      <c r="J125" s="9" t="inlineStr"/>
      <c r="K125" s="9" t="inlineStr">
        <is>
          <t>待填写</t>
        </is>
      </c>
      <c r="L125" s="6" t="inlineStr">
        <is>
          <t>EID ab+/zh_cn.lua + rep/zh_cn.lua（道具ID 426）；枚举 CollectibleType.OBSESSED_FAN；现状依据猎手v1.62源码静态检查。</t>
        </is>
      </c>
    </row>
    <row r="126" ht="84" customHeight="1">
      <c r="A126" s="5" t="n">
        <v>427</v>
      </c>
      <c r="B126" s="6" t="inlineStr">
        <is>
          <t>工矿炸药包
Mine Crafter</t>
        </is>
      </c>
      <c r="C126" s="6" t="inlineStr">
        <is>
          <t>独立输出与主动攻击</t>
        </is>
      </c>
      <c r="D126" s="6" t="inlineStr">
        <is>
          <t>生成1个可推的TNT桶；在相同房间中第二次使用时, 远程引爆之前生成的桶</t>
        </is>
      </c>
      <c r="E126" s="6" t="inlineStr">
        <is>
          <t>当前没有专项适配；多数属于独立伤害源或跟班，不应一律套用主飞刀规则。</t>
        </is>
      </c>
      <c r="F126" s="7" t="inlineStr">
        <is>
          <t>保留「工矿炸药包」的原生效果。保留该道具原生独立输出及原生与面板的关系；不因独立伤害触发玩家换弹，也不无条件额外乘400%。主动攻击只在自身发动时消耗原生资源。</t>
        </is>
      </c>
      <c r="G126" s="6" t="inlineStr">
        <is>
          <t>确认伤害来源、原生触发频率/消耗；不要误计为主刀命中、误刷新装填或反复触发派生伤害。</t>
        </is>
      </c>
      <c r="H126" s="11" t="inlineStr">
        <is>
          <t>P2 保留原生候选</t>
        </is>
      </c>
      <c r="I126" s="9" t="inlineStr"/>
      <c r="J126" s="9" t="inlineStr"/>
      <c r="K126" s="9" t="inlineStr">
        <is>
          <t>待填写</t>
        </is>
      </c>
      <c r="L126" s="6" t="inlineStr">
        <is>
          <t>EID ab+/zh_cn.lua + rep/zh_cn.lua（道具ID 427）；枚举 CollectibleType.MINE_CRAFTER；现状依据猎手v1.62源码静态检查。</t>
        </is>
      </c>
    </row>
    <row r="127" ht="84" customHeight="1">
      <c r="A127" s="5" t="n">
        <v>432</v>
      </c>
      <c r="B127" s="6" t="inlineStr">
        <is>
          <t>闪光炸弹
Glitter Bombs</t>
        </is>
      </c>
      <c r="C127" s="6" t="inlineStr">
        <is>
          <t>独立输出与主动攻击</t>
        </is>
      </c>
      <c r="D127" s="6" t="inlineStr">
        <is>
          <t>+5炸弹；角色的炸弹爆炸时, 63%概率生成1随机掉落物, 15%概率魅惑炸到的敌人；当前楼层每次生成掉落物后, 生成概率降低1%</t>
        </is>
      </c>
      <c r="E127" s="6" t="inlineStr">
        <is>
          <t>当前没有专项适配；多数属于独立伤害源或跟班，不应一律套用主飞刀规则。</t>
        </is>
      </c>
      <c r="F127" s="7" t="inlineStr">
        <is>
          <t>保留「闪光炸弹」的原生效果。保留该道具原生独立输出及原生与面板的关系；不因独立伤害触发玩家换弹，也不无条件额外乘400%。主动攻击只在自身发动时消耗原生资源。</t>
        </is>
      </c>
      <c r="G127" s="6" t="inlineStr">
        <is>
          <t>确认伤害来源、原生触发频率/消耗；不要误计为主刀命中、误刷新装填或反复触发派生伤害。</t>
        </is>
      </c>
      <c r="H127" s="11" t="inlineStr">
        <is>
          <t>P2 保留原生候选</t>
        </is>
      </c>
      <c r="I127" s="9" t="inlineStr"/>
      <c r="J127" s="9" t="inlineStr"/>
      <c r="K127" s="9" t="inlineStr">
        <is>
          <t>待填写</t>
        </is>
      </c>
      <c r="L127" s="6" t="inlineStr">
        <is>
          <t>EID ab+/zh_cn.lua + rep/zh_cn.lua（道具ID 432）；枚举 CollectibleType.GLITTER_BOMBS；现状依据猎手v1.62源码静态检查。</t>
        </is>
      </c>
    </row>
    <row r="128" ht="84" customHeight="1">
      <c r="A128" s="5" t="n">
        <v>433</v>
      </c>
      <c r="B128" s="6" t="inlineStr">
        <is>
          <t>我的影子
My Shadow</t>
        </is>
      </c>
      <c r="C128" s="6" t="inlineStr">
        <is>
          <t>独立输出与主动攻击</t>
        </is>
      </c>
      <c r="D128" s="6" t="inlineStr">
        <is>
          <t>紧跟着角色的影子； 当敌人接触影子时, 在当前房间中生成1个友好的黑蛆；黑蛆每秒造成8.7点伤害</t>
        </is>
      </c>
      <c r="E128" s="6" t="inlineStr">
        <is>
          <t>当前没有专项适配；多数属于独立伤害源或跟班，不应一律套用主飞刀规则。</t>
        </is>
      </c>
      <c r="F128" s="7" t="inlineStr">
        <is>
          <t>保留「我的影子」的原生效果。保留该道具原生独立输出及原生与面板的关系；不因独立伤害触发玩家换弹，也不无条件额外乘400%。主动攻击只在自身发动时消耗原生资源。</t>
        </is>
      </c>
      <c r="G128" s="6" t="inlineStr">
        <is>
          <t>确认伤害来源、原生触发频率/消耗；不要误计为主刀命中、误刷新装填或反复触发派生伤害。</t>
        </is>
      </c>
      <c r="H128" s="11" t="inlineStr">
        <is>
          <t>P2 保留原生候选</t>
        </is>
      </c>
      <c r="I128" s="9" t="inlineStr"/>
      <c r="J128" s="9" t="inlineStr"/>
      <c r="K128" s="9" t="inlineStr">
        <is>
          <t>待填写</t>
        </is>
      </c>
      <c r="L128" s="6" t="inlineStr">
        <is>
          <t>EID ab+/zh_cn.lua + rep/zh_cn.lua（道具ID 433）；枚举 CollectibleType.MY_SHADOW；现状依据猎手v1.62源码静态检查。</t>
        </is>
      </c>
    </row>
    <row r="129" ht="84" customHeight="1">
      <c r="A129" s="5" t="n">
        <v>434</v>
      </c>
      <c r="B129" s="6" t="inlineStr">
        <is>
          <t>苍蝇罐
Jar of Flies</t>
        </is>
      </c>
      <c r="C129" s="6" t="inlineStr">
        <is>
          <t>独立输出与主动攻击</t>
        </is>
      </c>
      <c r="D129" s="6" t="inlineStr">
        <is>
          <t>击杀敌人时, 在罐子里加入1只蓝苍蝇, 最多20只；使用时, 释放所有苍蝇</t>
        </is>
      </c>
      <c r="E129" s="6" t="inlineStr">
        <is>
          <t>当前没有专项适配；多数属于独立伤害源或跟班，不应一律套用主飞刀规则。</t>
        </is>
      </c>
      <c r="F129" s="7" t="inlineStr">
        <is>
          <t>保留「苍蝇罐」的原生效果。保留该道具原生独立输出及原生与面板的关系；不因独立伤害触发玩家换弹，也不无条件额外乘400%。主动攻击只在自身发动时消耗原生资源。</t>
        </is>
      </c>
      <c r="G129" s="6" t="inlineStr">
        <is>
          <t>确认伤害来源、原生触发频率/消耗；不要误计为主刀命中、误刷新装填或反复触发派生伤害。</t>
        </is>
      </c>
      <c r="H129" s="11" t="inlineStr">
        <is>
          <t>P2 保留原生候选</t>
        </is>
      </c>
      <c r="I129" s="9" t="inlineStr"/>
      <c r="J129" s="9" t="inlineStr"/>
      <c r="K129" s="9" t="inlineStr">
        <is>
          <t>待填写</t>
        </is>
      </c>
      <c r="L129" s="6" t="inlineStr">
        <is>
          <t>EID ab+/zh_cn.lua + rep/zh_cn.lua（道具ID 434）；枚举 CollectibleType.JAR_OF_FLIES；现状依据猎手v1.62源码静态检查。</t>
        </is>
      </c>
    </row>
    <row r="130" ht="84" customHeight="1">
      <c r="A130" s="5" t="n">
        <v>435</v>
      </c>
      <c r="B130" s="6" t="inlineStr">
        <is>
          <t>洛基宝宝
Lil Loki</t>
        </is>
      </c>
      <c r="C130" s="6" t="inlineStr">
        <is>
          <t>独立输出与主动攻击</t>
        </is>
      </c>
      <c r="D130" s="6" t="inlineStr">
        <is>
          <t>十字发射泪弹；泪弹造成3.5点伤害</t>
        </is>
      </c>
      <c r="E130" s="6" t="inlineStr">
        <is>
          <t>当前没有专项适配；多数属于独立伤害源或跟班，不应一律套用主飞刀规则。</t>
        </is>
      </c>
      <c r="F130" s="7" t="inlineStr">
        <is>
          <t>保留「洛基宝宝」的原生效果。保留该道具原生独立输出及原生与面板的关系；不因独立伤害触发玩家换弹，也不无条件额外乘400%。主动攻击只在自身发动时消耗原生资源。</t>
        </is>
      </c>
      <c r="G130" s="6" t="inlineStr">
        <is>
          <t>确认伤害来源、原生触发频率/消耗；不要误计为主刀命中、误刷新装填或反复触发派生伤害。</t>
        </is>
      </c>
      <c r="H130" s="11" t="inlineStr">
        <is>
          <t>P2 保留原生候选</t>
        </is>
      </c>
      <c r="I130" s="9" t="inlineStr"/>
      <c r="J130" s="9" t="inlineStr"/>
      <c r="K130" s="9" t="inlineStr">
        <is>
          <t>待填写</t>
        </is>
      </c>
      <c r="L130" s="6" t="inlineStr">
        <is>
          <t>EID ab+/zh_cn.lua + rep/zh_cn.lua（道具ID 435）；枚举 CollectibleType.LIL_LOKI；现状依据猎手v1.62源码静态检查。</t>
        </is>
      </c>
    </row>
    <row r="131" ht="84" customHeight="1">
      <c r="A131" s="5" t="n">
        <v>446</v>
      </c>
      <c r="B131" s="6" t="inlineStr">
        <is>
          <t>烂牙
Dead Tooth</t>
        </is>
      </c>
      <c r="C131" s="6" t="inlineStr">
        <is>
          <t>独立输出与主动攻击</t>
        </is>
      </c>
      <c r="D131" s="6" t="inlineStr">
        <is>
          <t>发射泪弹时, 角色周围会有使敌人中毒的绿环</t>
        </is>
      </c>
      <c r="E131" s="6" t="inlineStr">
        <is>
          <t>当前没有专项适配；多数属于独立伤害源或跟班，不应一律套用主飞刀规则。</t>
        </is>
      </c>
      <c r="F131" s="7" t="inlineStr">
        <is>
          <t>保留「烂牙」的原生效果。保留该道具原生独立输出及原生与面板的关系；不因独立伤害触发玩家换弹，也不无条件额外乘400%。主动攻击只在自身发动时消耗原生资源。</t>
        </is>
      </c>
      <c r="G131" s="6" t="inlineStr">
        <is>
          <t>确认伤害来源、原生触发频率/消耗；不要误计为主刀命中、误刷新装填或反复触发派生伤害。</t>
        </is>
      </c>
      <c r="H131" s="11" t="inlineStr">
        <is>
          <t>P2 保留原生候选</t>
        </is>
      </c>
      <c r="I131" s="9" t="inlineStr"/>
      <c r="J131" s="9" t="inlineStr"/>
      <c r="K131" s="9" t="inlineStr">
        <is>
          <t>待填写</t>
        </is>
      </c>
      <c r="L131" s="6" t="inlineStr">
        <is>
          <t>EID ab+/zh_cn.lua + rep/zh_cn.lua（道具ID 446）；枚举 CollectibleType.DEAD_TOOTH；现状依据猎手v1.62源码静态检查。</t>
        </is>
      </c>
    </row>
    <row r="132" ht="84" customHeight="1">
      <c r="A132" s="5" t="n">
        <v>467</v>
      </c>
      <c r="B132" s="6" t="inlineStr">
        <is>
          <t>手指！
Finger!</t>
        </is>
      </c>
      <c r="C132" s="6" t="inlineStr">
        <is>
          <t>独立输出与主动攻击</t>
        </is>
      </c>
      <c r="D132" s="6" t="inlineStr">
        <is>
          <t>对手指指向的敌人持续造成10%角色伤害</t>
        </is>
      </c>
      <c r="E132" s="6" t="inlineStr">
        <is>
          <t>当前没有专项适配；多数属于独立伤害源或跟班，不应一律套用主飞刀规则。</t>
        </is>
      </c>
      <c r="F132" s="7" t="inlineStr">
        <is>
          <t>保留「手指！」的原生效果。保留该道具原生独立输出及原生与面板的关系；不因独立伤害触发玩家换弹，也不无条件额外乘400%。主动攻击只在自身发动时消耗原生资源。</t>
        </is>
      </c>
      <c r="G132" s="6" t="inlineStr">
        <is>
          <t>确认伤害来源、原生触发频率/消耗；不要误计为主刀命中、误刷新装填或反复触发派生伤害。</t>
        </is>
      </c>
      <c r="H132" s="11" t="inlineStr">
        <is>
          <t>P2 保留原生候选</t>
        </is>
      </c>
      <c r="I132" s="9" t="inlineStr"/>
      <c r="J132" s="9" t="inlineStr"/>
      <c r="K132" s="9" t="inlineStr">
        <is>
          <t>待填写</t>
        </is>
      </c>
      <c r="L132" s="6" t="inlineStr">
        <is>
          <t>EID ab+/zh_cn.lua + rep/zh_cn.lua（道具ID 467）；枚举 CollectibleType.FINGER；现状依据猎手v1.62源码静态检查。</t>
        </is>
      </c>
    </row>
    <row r="133" ht="84" customHeight="1">
      <c r="A133" s="5" t="n">
        <v>468</v>
      </c>
      <c r="B133" s="6" t="inlineStr">
        <is>
          <t>阴影
Shade</t>
        </is>
      </c>
      <c r="C133" s="6" t="inlineStr">
        <is>
          <t>独立输出与主动攻击</t>
        </is>
      </c>
      <c r="D133" s="6" t="inlineStr">
        <is>
          <t>跟随角色移动, 有0.66秒延迟；每秒造成75点接触伤害； 造成666伤害后被角色吸收, 角色获得接触伤害效果, 并生成友好的黑蛆</t>
        </is>
      </c>
      <c r="E133" s="6" t="inlineStr">
        <is>
          <t>当前没有专项适配；多数属于独立伤害源或跟班，不应一律套用主飞刀规则。</t>
        </is>
      </c>
      <c r="F133" s="7" t="inlineStr">
        <is>
          <t>保留「阴影」的原生效果。保留该道具原生独立输出及原生与面板的关系；不因独立伤害触发玩家换弹，也不无条件额外乘400%。主动攻击只在自身发动时消耗原生资源。</t>
        </is>
      </c>
      <c r="G133" s="6" t="inlineStr">
        <is>
          <t>确认伤害来源、原生触发频率/消耗；不要误计为主刀命中、误刷新装填或反复触发派生伤害。</t>
        </is>
      </c>
      <c r="H133" s="11" t="inlineStr">
        <is>
          <t>P2 保留原生候选</t>
        </is>
      </c>
      <c r="I133" s="9" t="inlineStr"/>
      <c r="J133" s="9" t="inlineStr"/>
      <c r="K133" s="9" t="inlineStr">
        <is>
          <t>待填写</t>
        </is>
      </c>
      <c r="L133" s="6" t="inlineStr">
        <is>
          <t>EID ab+/zh_cn.lua + rep/zh_cn.lua（道具ID 468）；枚举 CollectibleType.SHADE；现状依据猎手v1.62源码静态检查。</t>
        </is>
      </c>
    </row>
    <row r="134" ht="84" customHeight="1">
      <c r="A134" s="5" t="n">
        <v>469</v>
      </c>
      <c r="B134" s="6" t="inlineStr">
        <is>
          <t>抑郁症
Depression</t>
        </is>
      </c>
      <c r="C134" s="6" t="inlineStr">
        <is>
          <t>独立输出与主动攻击</t>
        </is>
      </c>
      <c r="D134" s="6" t="inlineStr">
        <is>
          <t>留下水迹；水迹每秒造成6点伤害；接触到云的敌人会被圣光击中</t>
        </is>
      </c>
      <c r="E134" s="6" t="inlineStr">
        <is>
          <t>当前没有专项适配；多数属于独立伤害源或跟班，不应一律套用主飞刀规则。</t>
        </is>
      </c>
      <c r="F134" s="7" t="inlineStr">
        <is>
          <t>保留「抑郁症」的原生效果。保留该道具原生独立输出及原生与面板的关系；不因独立伤害触发玩家换弹，也不无条件额外乘400%。主动攻击只在自身发动时消耗原生资源。</t>
        </is>
      </c>
      <c r="G134" s="6" t="inlineStr">
        <is>
          <t>确认伤害来源、原生触发频率/消耗；不要误计为主刀命中、误刷新装填或反复触发派生伤害。</t>
        </is>
      </c>
      <c r="H134" s="11" t="inlineStr">
        <is>
          <t>P2 保留原生候选</t>
        </is>
      </c>
      <c r="I134" s="9" t="inlineStr"/>
      <c r="J134" s="9" t="inlineStr"/>
      <c r="K134" s="9" t="inlineStr">
        <is>
          <t>待填写</t>
        </is>
      </c>
      <c r="L134" s="6" t="inlineStr">
        <is>
          <t>EID ab+/zh_cn.lua + rep/zh_cn.lua（道具ID 469）；枚举 CollectibleType.DEPRESSION；现状依据猎手v1.62源码静态检查。</t>
        </is>
      </c>
    </row>
    <row r="135" ht="84" customHeight="1">
      <c r="A135" s="5" t="n">
        <v>470</v>
      </c>
      <c r="B135" s="6" t="inlineStr">
        <is>
          <t>死寂宝宝
Hushy</t>
        </is>
      </c>
      <c r="C135" s="6" t="inlineStr">
        <is>
          <t>独立输出与主动攻击</t>
        </is>
      </c>
      <c r="D135" s="6" t="inlineStr">
        <is>
          <t>在房间中四处漂浮；每秒造成30点接触伤害；角色发射时停止移动；停下来时可阻挡弹幕</t>
        </is>
      </c>
      <c r="E135" s="6" t="inlineStr">
        <is>
          <t>当前没有专项适配；多数属于独立伤害源或跟班，不应一律套用主飞刀规则。</t>
        </is>
      </c>
      <c r="F135" s="7" t="inlineStr">
        <is>
          <t>保留「死寂宝宝」的原生效果。保留该道具原生独立输出及原生与面板的关系；不因独立伤害触发玩家换弹，也不无条件额外乘400%。主动攻击只在自身发动时消耗原生资源。</t>
        </is>
      </c>
      <c r="G135" s="6" t="inlineStr">
        <is>
          <t>确认伤害来源、原生触发频率/消耗；不要误计为主刀命中、误刷新装填或反复触发派生伤害。</t>
        </is>
      </c>
      <c r="H135" s="11" t="inlineStr">
        <is>
          <t>P2 保留原生候选</t>
        </is>
      </c>
      <c r="I135" s="9" t="inlineStr"/>
      <c r="J135" s="9" t="inlineStr"/>
      <c r="K135" s="9" t="inlineStr">
        <is>
          <t>待填写</t>
        </is>
      </c>
      <c r="L135" s="6" t="inlineStr">
        <is>
          <t>EID ab+/zh_cn.lua + rep/zh_cn.lua（道具ID 470）；枚举 CollectibleType.HUSHY；现状依据猎手v1.62源码静态检查。</t>
        </is>
      </c>
    </row>
    <row r="136" ht="84" customHeight="1">
      <c r="A136" s="5" t="n">
        <v>471</v>
      </c>
      <c r="B136" s="6" t="inlineStr">
        <is>
          <t>萌死戳宝宝
Lil Monstro</t>
        </is>
      </c>
      <c r="C136" s="6" t="inlineStr">
        <is>
          <t>独立输出与主动攻击</t>
        </is>
      </c>
      <c r="D136" s="6" t="inlineStr">
        <is>
          <t>蓄力, 散射泪弹；每颗泪弹造成3.5点伤害</t>
        </is>
      </c>
      <c r="E136" s="6" t="inlineStr">
        <is>
          <t>当前没有专项适配；多数属于独立伤害源或跟班，不应一律套用主飞刀规则。</t>
        </is>
      </c>
      <c r="F136" s="7" t="inlineStr">
        <is>
          <t>保留「萌死戳宝宝」的原生效果。保留该道具原生独立输出及原生与面板的关系；不因独立伤害触发玩家换弹，也不无条件额外乘400%。主动攻击只在自身发动时消耗原生资源。</t>
        </is>
      </c>
      <c r="G136" s="6" t="inlineStr">
        <is>
          <t>确认伤害来源、原生触发频率/消耗；不要误计为主刀命中、误刷新装填或反复触发派生伤害。</t>
        </is>
      </c>
      <c r="H136" s="11" t="inlineStr">
        <is>
          <t>P2 保留原生候选</t>
        </is>
      </c>
      <c r="I136" s="9" t="inlineStr"/>
      <c r="J136" s="9" t="inlineStr"/>
      <c r="K136" s="9" t="inlineStr">
        <is>
          <t>待填写</t>
        </is>
      </c>
      <c r="L136" s="6" t="inlineStr">
        <is>
          <t>EID ab+/zh_cn.lua + rep/zh_cn.lua（道具ID 471）；枚举 CollectibleType.LIL_MONSTRO；现状依据猎手v1.62源码静态检查。</t>
        </is>
      </c>
    </row>
    <row r="137" ht="84" customHeight="1">
      <c r="A137" s="5" t="n">
        <v>473</v>
      </c>
      <c r="B137" s="6" t="inlineStr">
        <is>
          <t>大胖蛆
Big Chubby</t>
        </is>
      </c>
      <c r="C137" s="6" t="inlineStr">
        <is>
          <t>独立输出与主动攻击</t>
        </is>
      </c>
      <c r="D137" s="6" t="inlineStr">
        <is>
          <t>非常慢地向前冲刺；阻挡弹幕；每秒造成40.5点接触伤害</t>
        </is>
      </c>
      <c r="E137" s="6" t="inlineStr">
        <is>
          <t>当前没有专项适配；多数属于独立伤害源或跟班，不应一律套用主飞刀规则。</t>
        </is>
      </c>
      <c r="F137" s="7" t="inlineStr">
        <is>
          <t>保留「大胖蛆」的原生效果。保留该道具原生独立输出及原生与面板的关系；不因独立伤害触发玩家换弹，也不无条件额外乘400%。主动攻击只在自身发动时消耗原生资源。</t>
        </is>
      </c>
      <c r="G137" s="6" t="inlineStr">
        <is>
          <t>确认伤害来源、原生触发频率/消耗；不要误计为主刀命中、误刷新装填或反复触发派生伤害。</t>
        </is>
      </c>
      <c r="H137" s="11" t="inlineStr">
        <is>
          <t>P2 保留原生候选</t>
        </is>
      </c>
      <c r="I137" s="9" t="inlineStr"/>
      <c r="J137" s="9" t="inlineStr"/>
      <c r="K137" s="9" t="inlineStr">
        <is>
          <t>待填写</t>
        </is>
      </c>
      <c r="L137" s="6" t="inlineStr">
        <is>
          <t>EID ab+/zh_cn.lua + rep/zh_cn.lua（道具ID 473）；枚举 CollectibleType.BIG_CHUBBY；现状依据猎手v1.62源码静态检查。</t>
        </is>
      </c>
    </row>
    <row r="138" ht="84" customHeight="1">
      <c r="A138" s="5" t="n">
        <v>475</v>
      </c>
      <c r="B138" s="6" t="inlineStr">
        <is>
          <t>计划C
Plan C</t>
        </is>
      </c>
      <c r="C138" s="6" t="inlineStr">
        <is>
          <t>独立输出与主动攻击</t>
        </is>
      </c>
      <c r="D138" s="6" t="inlineStr">
        <is>
          <t>对所有敌人造成9,999,999点伤害； 在3秒后击杀角色</t>
        </is>
      </c>
      <c r="E138" s="6" t="inlineStr">
        <is>
          <t>当前没有专项适配；多数属于独立伤害源或跟班，不应一律套用主飞刀规则。</t>
        </is>
      </c>
      <c r="F138" s="7" t="inlineStr">
        <is>
          <t>保留「计划C」的原生效果。保留该道具原生独立输出及原生与面板的关系；不因独立伤害触发玩家换弹，也不无条件额外乘400%。主动攻击只在自身发动时消耗原生资源。</t>
        </is>
      </c>
      <c r="G138" s="6" t="inlineStr">
        <is>
          <t>确认伤害来源、原生触发频率/消耗；不要误计为主刀命中、误刷新装填或反复触发派生伤害。</t>
        </is>
      </c>
      <c r="H138" s="11" t="inlineStr">
        <is>
          <t>P2 保留原生候选</t>
        </is>
      </c>
      <c r="I138" s="9" t="inlineStr"/>
      <c r="J138" s="9" t="inlineStr"/>
      <c r="K138" s="9" t="inlineStr">
        <is>
          <t>待填写</t>
        </is>
      </c>
      <c r="L138" s="6" t="inlineStr">
        <is>
          <t>EID ab+/zh_cn.lua + rep/zh_cn.lua（道具ID 475）；枚举 CollectibleType.PLAN_C；现状依据猎手v1.62源码静态检查。</t>
        </is>
      </c>
    </row>
    <row r="139" ht="84" customHeight="1">
      <c r="A139" s="5" t="n">
        <v>483</v>
      </c>
      <c r="B139" s="6" t="inlineStr">
        <is>
          <t>妈咪炸弹！
Mama Mega!</t>
        </is>
      </c>
      <c r="C139" s="6" t="inlineStr">
        <is>
          <t>独立输出与主动攻击</t>
        </is>
      </c>
      <c r="D139" s="6" t="inlineStr">
        <is>
          <t>影响整层；炸碎所有障碍物；对所有敌人造成200点伤害；打开隐藏房的门；无论时间, 打开头目车轮战和死寂的门</t>
        </is>
      </c>
      <c r="E139" s="6" t="inlineStr">
        <is>
          <t>当前没有专项适配；多数属于独立伤害源或跟班，不应一律套用主飞刀规则。</t>
        </is>
      </c>
      <c r="F139" s="7" t="inlineStr">
        <is>
          <t>保留「妈咪炸弹！」的原生效果。保留该道具原生独立输出及原生与面板的关系；不因独立伤害触发玩家换弹，也不无条件额外乘400%。主动攻击只在自身发动时消耗原生资源。</t>
        </is>
      </c>
      <c r="G139" s="6" t="inlineStr">
        <is>
          <t>确认伤害来源、原生触发频率/消耗；不要误计为主刀命中、误刷新装填或反复触发派生伤害。</t>
        </is>
      </c>
      <c r="H139" s="11" t="inlineStr">
        <is>
          <t>P2 保留原生候选</t>
        </is>
      </c>
      <c r="I139" s="9" t="inlineStr"/>
      <c r="J139" s="9" t="inlineStr"/>
      <c r="K139" s="9" t="inlineStr">
        <is>
          <t>待填写</t>
        </is>
      </c>
      <c r="L139" s="6" t="inlineStr">
        <is>
          <t>EID ab+/zh_cn.lua + rep/zh_cn.lua（道具ID 483）；枚举 CollectibleType.MAMA_MEGA；现状依据猎手v1.62源码静态检查。</t>
        </is>
      </c>
    </row>
    <row r="140" ht="84" customHeight="1">
      <c r="A140" s="5" t="n">
        <v>484</v>
      </c>
      <c r="B140" s="6" t="inlineStr">
        <is>
          <t>等等，啥？
Wait What?</t>
        </is>
      </c>
      <c r="C140" s="6" t="inlineStr">
        <is>
          <t>独立输出与主动攻击</t>
        </is>
      </c>
      <c r="D140" s="6" t="inlineStr">
        <is>
          <t>使用时, 推走敌人并生成岩石波；岩石波可以开门或摧毁石头</t>
        </is>
      </c>
      <c r="E140" s="6" t="inlineStr">
        <is>
          <t>当前没有专项适配；多数属于独立伤害源或跟班，不应一律套用主飞刀规则。</t>
        </is>
      </c>
      <c r="F140" s="7" t="inlineStr">
        <is>
          <t>保留「等等，啥？」的原生效果。保留该道具原生独立输出及原生与面板的关系；不因独立伤害触发玩家换弹，也不无条件额外乘400%。主动攻击只在自身发动时消耗原生资源。</t>
        </is>
      </c>
      <c r="G140" s="6" t="inlineStr">
        <is>
          <t>确认伤害来源、原生触发频率/消耗；不要误计为主刀命中、误刷新装填或反复触发派生伤害。</t>
        </is>
      </c>
      <c r="H140" s="11" t="inlineStr">
        <is>
          <t>P2 保留原生候选</t>
        </is>
      </c>
      <c r="I140" s="9" t="inlineStr"/>
      <c r="J140" s="9" t="inlineStr"/>
      <c r="K140" s="9" t="inlineStr">
        <is>
          <t>待填写</t>
        </is>
      </c>
      <c r="L140" s="6" t="inlineStr">
        <is>
          <t>EID ab+/zh_cn.lua + rep/zh_cn.lua（道具ID 484）；枚举 CollectibleType.WAIT_WHAT；现状依据猎手v1.62源码静态检查。</t>
        </is>
      </c>
    </row>
    <row r="141" ht="84" customHeight="1">
      <c r="A141" s="5" t="n">
        <v>491</v>
      </c>
      <c r="B141" s="6" t="inlineStr">
        <is>
          <t>毒瘾宝宝
Acid Baby</t>
        </is>
      </c>
      <c r="C141" s="6" t="inlineStr">
        <is>
          <t>独立输出与主动攻击</t>
        </is>
      </c>
      <c r="D141" s="6" t="inlineStr">
        <is>
          <t>每7个房间生成1随机胶囊； 使用胶囊会使房间中所有敌人中毒</t>
        </is>
      </c>
      <c r="E141" s="6" t="inlineStr">
        <is>
          <t>当前没有专项适配；多数属于独立伤害源或跟班，不应一律套用主飞刀规则。</t>
        </is>
      </c>
      <c r="F141" s="7" t="inlineStr">
        <is>
          <t>保留「毒瘾宝宝」的原生效果。保留该道具原生独立输出及原生与面板的关系；不因独立伤害触发玩家换弹，也不无条件额外乘400%。主动攻击只在自身发动时消耗原生资源。</t>
        </is>
      </c>
      <c r="G141" s="6" t="inlineStr">
        <is>
          <t>确认伤害来源、原生触发频率/消耗；不要误计为主刀命中、误刷新装填或反复触发派生伤害。</t>
        </is>
      </c>
      <c r="H141" s="11" t="inlineStr">
        <is>
          <t>P2 保留原生候选</t>
        </is>
      </c>
      <c r="I141" s="9" t="inlineStr"/>
      <c r="J141" s="9" t="inlineStr"/>
      <c r="K141" s="9" t="inlineStr">
        <is>
          <t>待填写</t>
        </is>
      </c>
      <c r="L141" s="6" t="inlineStr">
        <is>
          <t>EID ab+/zh_cn.lua + rep/zh_cn.lua（道具ID 491）；枚举 CollectibleType.ACID_BABY；现状依据猎手v1.62源码静态检查。</t>
        </is>
      </c>
    </row>
    <row r="142" ht="84" customHeight="1">
      <c r="A142" s="5" t="n">
        <v>504</v>
      </c>
      <c r="B142" s="6" t="inlineStr">
        <is>
          <t>棕色粪块
Brown Nugget</t>
        </is>
      </c>
      <c r="C142" s="6" t="inlineStr">
        <is>
          <t>独立输出与主动攻击</t>
        </is>
      </c>
      <c r="D142" s="6" t="inlineStr">
        <is>
          <t>生成1只向敌人发射的苍蝇炮塔；泪弹造成3.5点伤害</t>
        </is>
      </c>
      <c r="E142" s="6" t="inlineStr">
        <is>
          <t>当前没有专项适配；多数属于独立伤害源或跟班，不应一律套用主飞刀规则。</t>
        </is>
      </c>
      <c r="F142" s="7" t="inlineStr">
        <is>
          <t>保留「棕色粪块」的原生效果。保留该道具原生独立输出及原生与面板的关系；不因独立伤害触发玩家换弹，也不无条件额外乘400%。主动攻击只在自身发动时消耗原生资源。</t>
        </is>
      </c>
      <c r="G142" s="6" t="inlineStr">
        <is>
          <t>确认伤害来源、原生触发频率/消耗；不要误计为主刀命中、误刷新装填或反复触发派生伤害。</t>
        </is>
      </c>
      <c r="H142" s="11" t="inlineStr">
        <is>
          <t>P2 保留原生候选</t>
        </is>
      </c>
      <c r="I142" s="9" t="inlineStr"/>
      <c r="J142" s="9" t="inlineStr"/>
      <c r="K142" s="9" t="inlineStr">
        <is>
          <t>待填写</t>
        </is>
      </c>
      <c r="L142" s="6" t="inlineStr">
        <is>
          <t>EID ab+/zh_cn.lua + rep/zh_cn.lua（道具ID 504）；枚举 CollectibleType.BROWN_NUGGET；现状依据猎手v1.62源码静态检查。</t>
        </is>
      </c>
    </row>
    <row r="143" ht="84" customHeight="1">
      <c r="A143" s="5" t="n">
        <v>505</v>
      </c>
      <c r="B143" s="6" t="inlineStr">
        <is>
          <t>宝可GO
Poke Go</t>
        </is>
      </c>
      <c r="C143" s="6" t="inlineStr">
        <is>
          <t>独立输出与主动攻击</t>
        </is>
      </c>
      <c r="D143" s="6" t="inlineStr">
        <is>
          <t>进入有敌人的房间时, 20%概率生成友好的敌人</t>
        </is>
      </c>
      <c r="E143" s="6" t="inlineStr">
        <is>
          <t>当前没有专项适配；多数属于独立伤害源或跟班，不应一律套用主飞刀规则。</t>
        </is>
      </c>
      <c r="F143" s="7" t="inlineStr">
        <is>
          <t>保留「宝可GO」的原生效果。保留该道具原生独立输出及原生与面板的关系；不因独立伤害触发玩家换弹，也不无条件额外乘400%。主动攻击只在自身发动时消耗原生资源。</t>
        </is>
      </c>
      <c r="G143" s="6" t="inlineStr">
        <is>
          <t>确认伤害来源、原生触发频率/消耗；不要误计为主刀命中、误刷新装填或反复触发派生伤害。</t>
        </is>
      </c>
      <c r="H143" s="11" t="inlineStr">
        <is>
          <t>P2 保留原生候选</t>
        </is>
      </c>
      <c r="I143" s="9" t="inlineStr"/>
      <c r="J143" s="9" t="inlineStr"/>
      <c r="K143" s="9" t="inlineStr">
        <is>
          <t>待填写</t>
        </is>
      </c>
      <c r="L143" s="6" t="inlineStr">
        <is>
          <t>EID ab+/zh_cn.lua + rep/zh_cn.lua（道具ID 505）；枚举 CollectibleType.POKE_GO；现状依据猎手v1.62源码静态检查。</t>
        </is>
      </c>
    </row>
    <row r="144" ht="84" customHeight="1">
      <c r="A144" s="5" t="n">
        <v>507</v>
      </c>
      <c r="B144" s="6" t="inlineStr">
        <is>
          <t>尖头吸管
Sharp Straw</t>
        </is>
      </c>
      <c r="C144" s="6" t="inlineStr">
        <is>
          <t>独立输出与主动攻击</t>
        </is>
      </c>
      <c r="D144" s="6" t="inlineStr">
        <is>
          <t>对所有敌人造成1x角色伤害+敌人最大血量10%的伤害； 造成伤害时, 15%概率生成半红心</t>
        </is>
      </c>
      <c r="E144" s="6" t="inlineStr">
        <is>
          <t>当前没有专项适配；多数属于独立伤害源或跟班，不应一律套用主飞刀规则。</t>
        </is>
      </c>
      <c r="F144" s="7" t="inlineStr">
        <is>
          <t>保留「尖头吸管」的原生效果。保留该道具原生独立输出及原生与面板的关系；不因独立伤害触发玩家换弹，也不无条件额外乘400%。主动攻击只在自身发动时消耗原生资源。</t>
        </is>
      </c>
      <c r="G144" s="6" t="inlineStr">
        <is>
          <t>确认伤害来源、原生触发频率/消耗；不要误计为主刀命中、误刷新装填或反复触发派生伤害。</t>
        </is>
      </c>
      <c r="H144" s="11" t="inlineStr">
        <is>
          <t>P2 保留原生候选</t>
        </is>
      </c>
      <c r="I144" s="9" t="inlineStr"/>
      <c r="J144" s="9" t="inlineStr"/>
      <c r="K144" s="9" t="inlineStr">
        <is>
          <t>待填写</t>
        </is>
      </c>
      <c r="L144" s="6" t="inlineStr">
        <is>
          <t>EID ab+/zh_cn.lua + rep/zh_cn.lua（道具ID 507）；枚举 CollectibleType.SHARP_STRAW；现状依据猎手v1.62源码静态检查。</t>
        </is>
      </c>
    </row>
    <row r="145" ht="84" customHeight="1">
      <c r="A145" s="5" t="n">
        <v>508</v>
      </c>
      <c r="B145" s="6" t="inlineStr">
        <is>
          <t>妈妈的剃刀
Mom's Razor</t>
        </is>
      </c>
      <c r="C145" s="6" t="inlineStr">
        <is>
          <t>独立输出与主动攻击</t>
        </is>
      </c>
      <c r="D145" s="6" t="inlineStr">
        <is>
          <t>能造成流血的环绕物, 使敌人在移动时受伤； 每秒造成1.5x角色伤害</t>
        </is>
      </c>
      <c r="E145" s="6" t="inlineStr">
        <is>
          <t>当前没有专项适配；多数属于独立伤害源或跟班，不应一律套用主飞刀规则。</t>
        </is>
      </c>
      <c r="F145" s="7" t="inlineStr">
        <is>
          <t>保留「妈妈的剃刀」的原生效果。保留该道具原生独立输出及原生与面板的关系；不因独立伤害触发玩家换弹，也不无条件额外乘400%。主动攻击只在自身发动时消耗原生资源。</t>
        </is>
      </c>
      <c r="G145" s="6" t="inlineStr">
        <is>
          <t>确认伤害来源、原生触发频率/消耗；不要误计为主刀命中、误刷新装填或反复触发派生伤害。</t>
        </is>
      </c>
      <c r="H145" s="11" t="inlineStr">
        <is>
          <t>P2 保留原生候选</t>
        </is>
      </c>
      <c r="I145" s="9" t="inlineStr"/>
      <c r="J145" s="9" t="inlineStr"/>
      <c r="K145" s="9" t="inlineStr">
        <is>
          <t>待填写</t>
        </is>
      </c>
      <c r="L145" s="6" t="inlineStr">
        <is>
          <t>EID ab+/zh_cn.lua + rep/zh_cn.lua（道具ID 508）；枚举 CollectibleType.MOMS_RAZOR；现状依据猎手v1.62源码静态检查。</t>
        </is>
      </c>
    </row>
    <row r="146" ht="84" customHeight="1">
      <c r="A146" s="5" t="n">
        <v>509</v>
      </c>
      <c r="B146" s="6" t="inlineStr">
        <is>
          <t>血丝眼
Bloodshot Eye</t>
        </is>
      </c>
      <c r="C146" s="6" t="inlineStr">
        <is>
          <t>独立输出与主动攻击</t>
        </is>
      </c>
      <c r="D146" s="6" t="inlineStr">
        <is>
          <t>附近有敌人时, 每0.33秒发射一颗泪弹的环绕物；泪弹造成3.5点伤害；每秒造成20点接触伤害</t>
        </is>
      </c>
      <c r="E146" s="6" t="inlineStr">
        <is>
          <t>当前没有专项适配；多数属于独立伤害源或跟班，不应一律套用主飞刀规则。</t>
        </is>
      </c>
      <c r="F146" s="7" t="inlineStr">
        <is>
          <t>保留「血丝眼」的原生效果。保留该道具原生独立输出及原生与面板的关系；不因独立伤害触发玩家换弹，也不无条件额外乘400%。主动攻击只在自身发动时消耗原生资源。</t>
        </is>
      </c>
      <c r="G146" s="6" t="inlineStr">
        <is>
          <t>确认伤害来源、原生触发频率/消耗；不要误计为主刀命中、误刷新装填或反复触发派生伤害。</t>
        </is>
      </c>
      <c r="H146" s="11" t="inlineStr">
        <is>
          <t>P2 保留原生候选</t>
        </is>
      </c>
      <c r="I146" s="9" t="inlineStr"/>
      <c r="J146" s="9" t="inlineStr"/>
      <c r="K146" s="9" t="inlineStr">
        <is>
          <t>待填写</t>
        </is>
      </c>
      <c r="L146" s="6" t="inlineStr">
        <is>
          <t>EID ab+/zh_cn.lua + rep/zh_cn.lua（道具ID 509）；枚举 CollectibleType.BLOODSHOT_EYE；现状依据猎手v1.62源码静态检查。</t>
        </is>
      </c>
    </row>
    <row r="147" ht="84" customHeight="1">
      <c r="A147" s="5" t="n">
        <v>510</v>
      </c>
      <c r="B147" s="6" t="inlineStr">
        <is>
          <t>精神错乱
Delirious</t>
        </is>
      </c>
      <c r="C147" s="6" t="inlineStr">
        <is>
          <t>独立输出与主动攻击</t>
        </is>
      </c>
      <c r="D147" s="6" t="inlineStr">
        <is>
          <t>当前房间中生成1个友好的精神错乱版的头目</t>
        </is>
      </c>
      <c r="E147" s="6" t="inlineStr">
        <is>
          <t>当前没有专项适配；多数属于独立伤害源或跟班，不应一律套用主飞刀规则。</t>
        </is>
      </c>
      <c r="F147" s="7" t="inlineStr">
        <is>
          <t>保留「精神错乱」的原生效果。保留该道具原生独立输出及原生与面板的关系；不因独立伤害触发玩家换弹，也不无条件额外乘400%。主动攻击只在自身发动时消耗原生资源。</t>
        </is>
      </c>
      <c r="G147" s="6" t="inlineStr">
        <is>
          <t>确认伤害来源、原生触发频率/消耗；不要误计为主刀命中、误刷新装填或反复触发派生伤害。</t>
        </is>
      </c>
      <c r="H147" s="11" t="inlineStr">
        <is>
          <t>P2 保留原生候选</t>
        </is>
      </c>
      <c r="I147" s="9" t="inlineStr"/>
      <c r="J147" s="9" t="inlineStr"/>
      <c r="K147" s="9" t="inlineStr">
        <is>
          <t>待填写</t>
        </is>
      </c>
      <c r="L147" s="6" t="inlineStr">
        <is>
          <t>EID ab+/zh_cn.lua + rep/zh_cn.lua（道具ID 510）；枚举 CollectibleType.DELIRIOUS；现状依据猎手v1.62源码静态检查。</t>
        </is>
      </c>
    </row>
    <row r="148" ht="84" customHeight="1">
      <c r="A148" s="5" t="n">
        <v>511</v>
      </c>
      <c r="B148" s="6" t="inlineStr">
        <is>
          <t>愤怒苍蝇
Angry Fly</t>
        </is>
      </c>
      <c r="C148" s="6" t="inlineStr">
        <is>
          <t>独立输出与主动攻击</t>
        </is>
      </c>
      <c r="D148" s="6" t="inlineStr">
        <is>
          <t>在随机敌人周围环绕直到该敌人死亡；每秒对其他敌人造成30点接触伤害</t>
        </is>
      </c>
      <c r="E148" s="6" t="inlineStr">
        <is>
          <t>当前没有专项适配；多数属于独立伤害源或跟班，不应一律套用主飞刀规则。</t>
        </is>
      </c>
      <c r="F148" s="7" t="inlineStr">
        <is>
          <t>保留「愤怒苍蝇」的原生效果。保留该道具原生独立输出及原生与面板的关系；不因独立伤害触发玩家换弹，也不无条件额外乘400%。主动攻击只在自身发动时消耗原生资源。</t>
        </is>
      </c>
      <c r="G148" s="6" t="inlineStr">
        <is>
          <t>确认伤害来源、原生触发频率/消耗；不要误计为主刀命中、误刷新装填或反复触发派生伤害。</t>
        </is>
      </c>
      <c r="H148" s="11" t="inlineStr">
        <is>
          <t>P2 保留原生候选</t>
        </is>
      </c>
      <c r="I148" s="9" t="inlineStr"/>
      <c r="J148" s="9" t="inlineStr"/>
      <c r="K148" s="9" t="inlineStr">
        <is>
          <t>待填写</t>
        </is>
      </c>
      <c r="L148" s="6" t="inlineStr">
        <is>
          <t>EID ab+/zh_cn.lua + rep/zh_cn.lua（道具ID 511）；枚举 CollectibleType.ANGRY_FLY；现状依据猎手v1.62源码静态检查。</t>
        </is>
      </c>
    </row>
    <row r="149" ht="84" customHeight="1">
      <c r="A149" s="5" t="n">
        <v>512</v>
      </c>
      <c r="B149" s="6" t="inlineStr">
        <is>
          <t>黑洞
Black Hole</t>
        </is>
      </c>
      <c r="C149" s="6" t="inlineStr">
        <is>
          <t>独立输出与主动攻击</t>
        </is>
      </c>
      <c r="D149" s="6" t="inlineStr">
        <is>
          <t>可投掷的黑洞, 会吸入所有东西；每秒造成6点接触伤害；摧毁附近的石头；持续6秒</t>
        </is>
      </c>
      <c r="E149" s="6" t="inlineStr">
        <is>
          <t>当前没有专项适配；多数属于独立伤害源或跟班，不应一律套用主飞刀规则。</t>
        </is>
      </c>
      <c r="F149" s="7" t="inlineStr">
        <is>
          <t>保留「黑洞」的原生效果。保留该道具原生独立输出及原生与面板的关系；不因独立伤害触发玩家换弹，也不无条件额外乘400%。主动攻击只在自身发动时消耗原生资源。</t>
        </is>
      </c>
      <c r="G149" s="6" t="inlineStr">
        <is>
          <t>确认伤害来源、原生触发频率/消耗；不要误计为主刀命中、误刷新装填或反复触发派生伤害。</t>
        </is>
      </c>
      <c r="H149" s="11" t="inlineStr">
        <is>
          <t>P2 保留原生候选</t>
        </is>
      </c>
      <c r="I149" s="9" t="inlineStr"/>
      <c r="J149" s="9" t="inlineStr"/>
      <c r="K149" s="9" t="inlineStr">
        <is>
          <t>待填写</t>
        </is>
      </c>
      <c r="L149" s="6" t="inlineStr">
        <is>
          <t>EID ab+/zh_cn.lua + rep/zh_cn.lua（道具ID 512）；枚举 CollectibleType.BLACK_HOLE；现状依据猎手v1.62源码静态检查。</t>
        </is>
      </c>
    </row>
    <row r="150" ht="84" customHeight="1">
      <c r="A150" s="5" t="n">
        <v>513</v>
      </c>
      <c r="B150" s="6" t="inlineStr">
        <is>
          <t>派对帽
Bozo</t>
        </is>
      </c>
      <c r="C150" s="6" t="inlineStr">
        <is>
          <t>独立输出与主动攻击</t>
        </is>
      </c>
      <c r="D150" s="6" t="inlineStr">
        <is>
          <t>↑ 伤害+0.1； +1魂心； 概率魅惑/恐惧敌人；受伤时, 5%概率生成1个彩虹大便</t>
        </is>
      </c>
      <c r="E150" s="6" t="inlineStr">
        <is>
          <t>当前没有专项适配；多数属于独立伤害源或跟班，不应一律套用主飞刀规则。</t>
        </is>
      </c>
      <c r="F150" s="7" t="inlineStr">
        <is>
          <t>保留「派对帽」的原生效果。保留该道具原生独立输出及原生与面板的关系；不因独立伤害触发玩家换弹，也不无条件额外乘400%。主动攻击只在自身发动时消耗原生资源。</t>
        </is>
      </c>
      <c r="G150" s="6" t="inlineStr">
        <is>
          <t>确认伤害来源、原生触发频率/消耗；不要误计为主刀命中、误刷新装填或反复触发派生伤害。</t>
        </is>
      </c>
      <c r="H150" s="11" t="inlineStr">
        <is>
          <t>P2 保留原生候选</t>
        </is>
      </c>
      <c r="I150" s="9" t="inlineStr"/>
      <c r="J150" s="9" t="inlineStr"/>
      <c r="K150" s="9" t="inlineStr">
        <is>
          <t>待填写</t>
        </is>
      </c>
      <c r="L150" s="6" t="inlineStr">
        <is>
          <t>EID ab+/zh_cn.lua + rep/zh_cn.lua（道具ID 513）；枚举 CollectibleType.BOZO；现状依据猎手v1.62源码静态检查。</t>
        </is>
      </c>
    </row>
    <row r="151" ht="84" customHeight="1">
      <c r="A151" s="5" t="n">
        <v>517</v>
      </c>
      <c r="B151" s="6" t="inlineStr">
        <is>
          <t>快速炸弹
Fast Bombs</t>
        </is>
      </c>
      <c r="C151" s="6" t="inlineStr">
        <is>
          <t>独立输出与主动攻击</t>
        </is>
      </c>
      <c r="D151" s="6" t="inlineStr">
        <is>
          <t>+7炸弹；移除放置炸弹的冷却；炸弹相互之间不会击退</t>
        </is>
      </c>
      <c r="E151" s="6" t="inlineStr">
        <is>
          <t>当前没有专项适配；多数属于独立伤害源或跟班，不应一律套用主飞刀规则。</t>
        </is>
      </c>
      <c r="F151" s="7" t="inlineStr">
        <is>
          <t>保留「快速炸弹」的原生效果。保留该道具原生独立输出及原生与面板的关系；不因独立伤害触发玩家换弹，也不无条件额外乘400%。主动攻击只在自身发动时消耗原生资源。</t>
        </is>
      </c>
      <c r="G151" s="6" t="inlineStr">
        <is>
          <t>确认伤害来源、原生触发频率/消耗；不要误计为主刀命中、误刷新装填或反复触发派生伤害。</t>
        </is>
      </c>
      <c r="H151" s="11" t="inlineStr">
        <is>
          <t>P2 保留原生候选</t>
        </is>
      </c>
      <c r="I151" s="9" t="inlineStr"/>
      <c r="J151" s="9" t="inlineStr"/>
      <c r="K151" s="9" t="inlineStr">
        <is>
          <t>待填写</t>
        </is>
      </c>
      <c r="L151" s="6" t="inlineStr">
        <is>
          <t>EID ab+/zh_cn.lua + rep/zh_cn.lua（道具ID 517）；枚举 CollectibleType.FAST_BOMBS；现状依据猎手v1.62源码静态检查。</t>
        </is>
      </c>
    </row>
    <row r="152" ht="84" customHeight="1">
      <c r="A152" s="5" t="n">
        <v>522</v>
      </c>
      <c r="B152" s="6" t="inlineStr">
        <is>
          <t>念力
Telekinesis</t>
        </is>
      </c>
      <c r="C152" s="6" t="inlineStr">
        <is>
          <t>独立输出与主动攻击</t>
        </is>
      </c>
      <c r="D152" s="6" t="inlineStr">
        <is>
          <t>使靠近角色的敌人弹幕停滞3秒, 结束后弹幕会被抛开；效果期间推开靠近的敌人</t>
        </is>
      </c>
      <c r="E152" s="6" t="inlineStr">
        <is>
          <t>当前没有专项适配；多数属于独立伤害源或跟班，不应一律套用主飞刀规则。</t>
        </is>
      </c>
      <c r="F152" s="7" t="inlineStr">
        <is>
          <t>保留「念力」的原生效果。保留该道具原生独立输出及原生与面板的关系；不因独立伤害触发玩家换弹，也不无条件额外乘400%。主动攻击只在自身发动时消耗原生资源。</t>
        </is>
      </c>
      <c r="G152" s="6" t="inlineStr">
        <is>
          <t>确认伤害来源、原生触发频率/消耗；不要误计为主刀命中、误刷新装填或反复触发派生伤害。</t>
        </is>
      </c>
      <c r="H152" s="11" t="inlineStr">
        <is>
          <t>P2 保留原生候选</t>
        </is>
      </c>
      <c r="I152" s="9" t="inlineStr"/>
      <c r="J152" s="9" t="inlineStr"/>
      <c r="K152" s="9" t="inlineStr">
        <is>
          <t>待填写</t>
        </is>
      </c>
      <c r="L152" s="6" t="inlineStr">
        <is>
          <t>EID ab+/zh_cn.lua + rep/zh_cn.lua（道具ID 522）；枚举 CollectibleType.TELEKINESIS；现状依据猎手v1.62源码静态检查。</t>
        </is>
      </c>
    </row>
    <row r="153" ht="84" customHeight="1">
      <c r="A153" s="5" t="n">
        <v>525</v>
      </c>
      <c r="B153" s="6" t="inlineStr">
        <is>
          <t>麻风病
Leprosy</t>
        </is>
      </c>
      <c r="C153" s="6" t="inlineStr">
        <is>
          <t>独立输出与主动攻击</t>
        </is>
      </c>
      <c r="D153" s="6" t="inlineStr">
        <is>
          <t>受伤时, 生成1个阻挡弹幕的环绕物；最多有3个环绕物；每秒造成30点接触伤害；环绕物受伤过多后被摧毁</t>
        </is>
      </c>
      <c r="E153" s="6" t="inlineStr">
        <is>
          <t>当前没有专项适配；多数属于独立伤害源或跟班，不应一律套用主飞刀规则。</t>
        </is>
      </c>
      <c r="F153" s="7" t="inlineStr">
        <is>
          <t>保留「麻风病」的原生效果。保留该道具原生独立输出及原生与面板的关系；不因独立伤害触发玩家换弹，也不无条件额外乘400%。主动攻击只在自身发动时消耗原生资源。</t>
        </is>
      </c>
      <c r="G153" s="6" t="inlineStr">
        <is>
          <t>确认伤害来源、原生触发频率/消耗；不要误计为主刀命中、误刷新装填或反复触发派生伤害。</t>
        </is>
      </c>
      <c r="H153" s="11" t="inlineStr">
        <is>
          <t>P2 保留原生候选</t>
        </is>
      </c>
      <c r="I153" s="9" t="inlineStr"/>
      <c r="J153" s="9" t="inlineStr"/>
      <c r="K153" s="9" t="inlineStr">
        <is>
          <t>待填写</t>
        </is>
      </c>
      <c r="L153" s="6" t="inlineStr">
        <is>
          <t>EID ab+/zh_cn.lua + rep/zh_cn.lua（道具ID 525）；枚举 CollectibleType.LEPROSY；现状依据猎手v1.62源码静态检查。</t>
        </is>
      </c>
    </row>
    <row r="154" ht="84" customHeight="1">
      <c r="A154" s="5" t="n">
        <v>526</v>
      </c>
      <c r="B154" s="6" t="inlineStr">
        <is>
          <t>七印
7 Seals</t>
        </is>
      </c>
      <c r="C154" s="6" t="inlineStr">
        <is>
          <t>独立输出与主动攻击</t>
        </is>
      </c>
      <c r="D154" s="6" t="inlineStr">
        <is>
          <t>生成小天启骑士跟班, 能生成对应的蝗虫；骑士及其蝗虫每10秒更换一次</t>
        </is>
      </c>
      <c r="E154" s="6" t="inlineStr">
        <is>
          <t>当前没有专项适配；多数属于独立伤害源或跟班，不应一律套用主飞刀规则。</t>
        </is>
      </c>
      <c r="F154" s="7" t="inlineStr">
        <is>
          <t>保留「七印」的原生效果。保留该道具原生独立输出及原生与面板的关系；不因独立伤害触发玩家换弹，也不无条件额外乘400%。主动攻击只在自身发动时消耗原生资源。</t>
        </is>
      </c>
      <c r="G154" s="6" t="inlineStr">
        <is>
          <t>确认伤害来源、原生触发频率/消耗；不要误计为主刀命中、误刷新装填或反复触发派生伤害。</t>
        </is>
      </c>
      <c r="H154" s="11" t="inlineStr">
        <is>
          <t>P2 保留原生候选</t>
        </is>
      </c>
      <c r="I154" s="9" t="inlineStr"/>
      <c r="J154" s="9" t="inlineStr"/>
      <c r="K154" s="9" t="inlineStr">
        <is>
          <t>待填写</t>
        </is>
      </c>
      <c r="L154" s="6" t="inlineStr">
        <is>
          <t>EID ab+/zh_cn.lua + rep/zh_cn.lua（道具ID 526）；枚举 CollectibleType.SEVEN_SEALS；现状依据猎手v1.62源码静态检查。</t>
        </is>
      </c>
    </row>
    <row r="155" ht="84" customHeight="1">
      <c r="A155" s="5" t="n">
        <v>527</v>
      </c>
      <c r="B155" s="6" t="inlineStr">
        <is>
          <t>自我先生！
Mr. ME!</t>
        </is>
      </c>
      <c r="C155" s="6" t="inlineStr">
        <is>
          <t>独立输出与主动攻击</t>
        </is>
      </c>
      <c r="D155" s="6" t="inlineStr">
        <is>
          <t>几秒内显示可移动光标, 随后生成幽灵, 根据光标位置:；打开门或箱子；带回物品；50%概率在商店/恶魔房偷东西；攻击敌人直到目标死亡；炸开墙/石头/天使雕像/店主/机器/乞丐；按下压力板</t>
        </is>
      </c>
      <c r="E155" s="6" t="inlineStr">
        <is>
          <t>当前没有专项适配；多数属于独立伤害源或跟班，不应一律套用主飞刀规则。</t>
        </is>
      </c>
      <c r="F155" s="7" t="inlineStr">
        <is>
          <t>保留「自我先生！」的原生效果。保留该道具原生独立输出及原生与面板的关系；不因独立伤害触发玩家换弹，也不无条件额外乘400%。主动攻击只在自身发动时消耗原生资源。</t>
        </is>
      </c>
      <c r="G155" s="6" t="inlineStr">
        <is>
          <t>确认伤害来源、原生触发频率/消耗；不要误计为主刀命中、误刷新装填或反复触发派生伤害。</t>
        </is>
      </c>
      <c r="H155" s="11" t="inlineStr">
        <is>
          <t>P2 保留原生候选</t>
        </is>
      </c>
      <c r="I155" s="9" t="inlineStr"/>
      <c r="J155" s="9" t="inlineStr"/>
      <c r="K155" s="9" t="inlineStr">
        <is>
          <t>待填写</t>
        </is>
      </c>
      <c r="L155" s="6" t="inlineStr">
        <is>
          <t>EID ab+/zh_cn.lua + rep/zh_cn.lua（道具ID 527）；枚举 CollectibleType.MR_ME；现状依据猎手v1.62源码静态检查。</t>
        </is>
      </c>
    </row>
    <row r="156" ht="84" customHeight="1">
      <c r="A156" s="5" t="n">
        <v>537</v>
      </c>
      <c r="B156" s="6" t="inlineStr">
        <is>
          <t>呕吐虫宝宝
Lil Spewer</t>
        </is>
      </c>
      <c r="C156" s="6" t="inlineStr">
        <is>
          <t>独立输出与主动攻击</t>
        </is>
      </c>
      <c r="D156" s="6" t="inlineStr">
        <is>
          <t>生成1随机胶囊；发射一条水迹；每次使用胶囊后, 水迹类型改变</t>
        </is>
      </c>
      <c r="E156" s="6" t="inlineStr">
        <is>
          <t>当前没有专项适配；多数属于独立伤害源或跟班，不应一律套用主飞刀规则。</t>
        </is>
      </c>
      <c r="F156" s="7" t="inlineStr">
        <is>
          <t>保留「呕吐虫宝宝」的原生效果。保留该道具原生独立输出及原生与面板的关系；不因独立伤害触发玩家换弹，也不无条件额外乘400%。主动攻击只在自身发动时消耗原生资源。</t>
        </is>
      </c>
      <c r="G156" s="6" t="inlineStr">
        <is>
          <t>确认伤害来源、原生触发频率/消耗；不要误计为主刀命中、误刷新装填或反复触发派生伤害。</t>
        </is>
      </c>
      <c r="H156" s="11" t="inlineStr">
        <is>
          <t>P2 保留原生候选</t>
        </is>
      </c>
      <c r="I156" s="9" t="inlineStr"/>
      <c r="J156" s="9" t="inlineStr"/>
      <c r="K156" s="9" t="inlineStr">
        <is>
          <t>待填写</t>
        </is>
      </c>
      <c r="L156" s="6" t="inlineStr">
        <is>
          <t>EID ab+/zh_cn.lua + rep/zh_cn.lua（道具ID 537）；枚举 CollectibleType.LIL_SPEWER；现状依据猎手v1.62源码静态检查。</t>
        </is>
      </c>
    </row>
    <row r="157" ht="84" customHeight="1">
      <c r="A157" s="5" t="n">
        <v>539</v>
      </c>
      <c r="B157" s="6" t="inlineStr">
        <is>
          <t>神秘的卵
Mystery Egg</t>
        </is>
      </c>
      <c r="C157" s="6" t="inlineStr">
        <is>
          <t>独立输出与主动攻击</t>
        </is>
      </c>
      <c r="D157" s="6" t="inlineStr">
        <is>
          <t>受伤时, 生成1个友好的敌人；未受伤清理的房间越多, 生成的帮手更强</t>
        </is>
      </c>
      <c r="E157" s="6" t="inlineStr">
        <is>
          <t>当前没有专项适配；多数属于独立伤害源或跟班，不应一律套用主飞刀规则。</t>
        </is>
      </c>
      <c r="F157" s="7" t="inlineStr">
        <is>
          <t>保留「神秘的卵」的原生效果。保留该道具原生独立输出及原生与面板的关系；不因独立伤害触发玩家换弹，也不无条件额外乘400%。主动攻击只在自身发动时消耗原生资源。</t>
        </is>
      </c>
      <c r="G157" s="6" t="inlineStr">
        <is>
          <t>确认伤害来源、原生触发频率/消耗；不要误计为主刀命中、误刷新装填或反复触发派生伤害。</t>
        </is>
      </c>
      <c r="H157" s="11" t="inlineStr">
        <is>
          <t>P2 保留原生候选</t>
        </is>
      </c>
      <c r="I157" s="9" t="inlineStr"/>
      <c r="J157" s="9" t="inlineStr"/>
      <c r="K157" s="9" t="inlineStr">
        <is>
          <t>待填写</t>
        </is>
      </c>
      <c r="L157" s="6" t="inlineStr">
        <is>
          <t>EID ab+/zh_cn.lua + rep/zh_cn.lua（道具ID 539）；枚举 CollectibleType.MYSTERY_EGG；现状依据猎手v1.62源码静态检查。</t>
        </is>
      </c>
    </row>
    <row r="158" ht="84" customHeight="1">
      <c r="A158" s="5" t="n">
        <v>542</v>
      </c>
      <c r="B158" s="6" t="inlineStr">
        <is>
          <t>滑肋骨
Slipped Rib</t>
        </is>
      </c>
      <c r="C158" s="6" t="inlineStr">
        <is>
          <t>独立输出与主动攻击</t>
        </is>
      </c>
      <c r="D158" s="6" t="inlineStr">
        <is>
          <t>环绕物；反弹敌人弹幕</t>
        </is>
      </c>
      <c r="E158" s="6" t="inlineStr">
        <is>
          <t>当前没有专项适配；多数属于独立伤害源或跟班，不应一律套用主飞刀规则。</t>
        </is>
      </c>
      <c r="F158" s="7" t="inlineStr">
        <is>
          <t>保留「滑肋骨」的原生效果。保留该道具原生独立输出及原生与面板的关系；不因独立伤害触发玩家换弹，也不无条件额外乘400%。主动攻击只在自身发动时消耗原生资源。</t>
        </is>
      </c>
      <c r="G158" s="6" t="inlineStr">
        <is>
          <t>确认伤害来源、原生触发频率/消耗；不要误计为主刀命中、误刷新装填或反复触发派生伤害。</t>
        </is>
      </c>
      <c r="H158" s="11" t="inlineStr">
        <is>
          <t>P2 保留原生候选</t>
        </is>
      </c>
      <c r="I158" s="9" t="inlineStr"/>
      <c r="J158" s="9" t="inlineStr"/>
      <c r="K158" s="9" t="inlineStr">
        <is>
          <t>待填写</t>
        </is>
      </c>
      <c r="L158" s="6" t="inlineStr">
        <is>
          <t>EID ab+/zh_cn.lua + rep/zh_cn.lua（道具ID 542）；枚举 CollectibleType.SLIPPED_RIB；现状依据猎手v1.62源码静态检查。</t>
        </is>
      </c>
    </row>
    <row r="159" ht="84" customHeight="1">
      <c r="A159" s="5" t="n">
        <v>544</v>
      </c>
      <c r="B159" s="6" t="inlineStr">
        <is>
          <t>尖肋骨
Pointy Rib</t>
        </is>
      </c>
      <c r="C159" s="6" t="inlineStr">
        <is>
          <t>独立输出与主动攻击</t>
        </is>
      </c>
      <c r="D159" s="6" t="inlineStr">
        <is>
          <t>漂浮在角色前方的骨刺；每秒造成6x角色伤害</t>
        </is>
      </c>
      <c r="E159" s="6" t="inlineStr">
        <is>
          <t>当前没有专项适配；多数属于独立伤害源或跟班，不应一律套用主飞刀规则。</t>
        </is>
      </c>
      <c r="F159" s="7" t="inlineStr">
        <is>
          <t>保留「尖肋骨」的原生效果。保留该道具原生独立输出及原生与面板的关系；不因独立伤害触发玩家换弹，也不无条件额外乘400%。主动攻击只在自身发动时消耗原生资源。</t>
        </is>
      </c>
      <c r="G159" s="6" t="inlineStr">
        <is>
          <t>确认伤害来源、原生触发频率/消耗；不要误计为主刀命中、误刷新装填或反复触发派生伤害。</t>
        </is>
      </c>
      <c r="H159" s="11" t="inlineStr">
        <is>
          <t>P2 保留原生候选</t>
        </is>
      </c>
      <c r="I159" s="9" t="inlineStr"/>
      <c r="J159" s="9" t="inlineStr"/>
      <c r="K159" s="9" t="inlineStr">
        <is>
          <t>待填写</t>
        </is>
      </c>
      <c r="L159" s="6" t="inlineStr">
        <is>
          <t>EID ab+/zh_cn.lua + rep/zh_cn.lua（道具ID 544）；枚举 CollectibleType.POINTY_RIB；现状依据猎手v1.62源码静态检查。</t>
        </is>
      </c>
    </row>
    <row r="160" ht="84" customHeight="1">
      <c r="A160" s="5" t="n">
        <v>545</v>
      </c>
      <c r="B160" s="6" t="inlineStr">
        <is>
          <t>亡者之书
Book of the Dead</t>
        </is>
      </c>
      <c r="C160" s="6" t="inlineStr">
        <is>
          <t>独立输出与主动攻击</t>
        </is>
      </c>
      <c r="D160" s="6" t="inlineStr">
        <is>
          <t>当前房间中每击杀1个敌人, 生成1个骨头环绕物/友好的骷髅仔；最多生成8个</t>
        </is>
      </c>
      <c r="E160" s="6" t="inlineStr">
        <is>
          <t>当前没有专项适配；多数属于独立伤害源或跟班，不应一律套用主飞刀规则。</t>
        </is>
      </c>
      <c r="F160" s="7" t="inlineStr">
        <is>
          <t>保留「亡者之书」的原生效果。保留该道具原生独立输出及原生与面板的关系；不因独立伤害触发玩家换弹，也不无条件额外乘400%。主动攻击只在自身发动时消耗原生资源。</t>
        </is>
      </c>
      <c r="G160" s="6" t="inlineStr">
        <is>
          <t>确认伤害来源、原生触发频率/消耗；不要误计为主刀命中、误刷新装填或反复触发派生伤害。</t>
        </is>
      </c>
      <c r="H160" s="11" t="inlineStr">
        <is>
          <t>P2 保留原生候选</t>
        </is>
      </c>
      <c r="I160" s="9" t="inlineStr"/>
      <c r="J160" s="9" t="inlineStr"/>
      <c r="K160" s="9" t="inlineStr">
        <is>
          <t>待填写</t>
        </is>
      </c>
      <c r="L160" s="6" t="inlineStr">
        <is>
          <t>EID ab+/zh_cn.lua + rep/zh_cn.lua（道具ID 545）；枚举 CollectibleType.BOOK_OF_THE_DEAD；现状依据猎手v1.62源码静态检查。</t>
        </is>
      </c>
    </row>
    <row r="161" ht="84" customHeight="1">
      <c r="A161" s="5" t="n">
        <v>548</v>
      </c>
      <c r="B161" s="6" t="inlineStr">
        <is>
          <t>颌骨
Jaw Bone</t>
        </is>
      </c>
      <c r="C161" s="6" t="inlineStr">
        <is>
          <t>独立输出与主动攻击</t>
        </is>
      </c>
      <c r="D161" s="6" t="inlineStr">
        <is>
          <t>回旋镖状的跟班；造成7点接触伤害；能捡起并带回掉落物</t>
        </is>
      </c>
      <c r="E161" s="6" t="inlineStr">
        <is>
          <t>当前没有专项适配；多数属于独立伤害源或跟班，不应一律套用主飞刀规则。</t>
        </is>
      </c>
      <c r="F161" s="7" t="inlineStr">
        <is>
          <t>保留「颌骨」的原生效果。保留该道具原生独立输出及原生与面板的关系；不因独立伤害触发玩家换弹，也不无条件额外乘400%。主动攻击只在自身发动时消耗原生资源。</t>
        </is>
      </c>
      <c r="G161" s="6" t="inlineStr">
        <is>
          <t>确认伤害来源、原生触发频率/消耗；不要误计为主刀命中、误刷新装填或反复触发派生伤害。</t>
        </is>
      </c>
      <c r="H161" s="11" t="inlineStr">
        <is>
          <t>P2 保留原生候选</t>
        </is>
      </c>
      <c r="I161" s="9" t="inlineStr"/>
      <c r="J161" s="9" t="inlineStr"/>
      <c r="K161" s="9" t="inlineStr">
        <is>
          <t>待填写</t>
        </is>
      </c>
      <c r="L161" s="6" t="inlineStr">
        <is>
          <t>EID ab+/zh_cn.lua + rep/zh_cn.lua（道具ID 548）；枚举 CollectibleType.JAW_BONE；现状依据猎手v1.62源码静态检查。</t>
        </is>
      </c>
    </row>
    <row r="162" ht="84" customHeight="1">
      <c r="A162" s="5" t="n">
        <v>552</v>
      </c>
      <c r="B162" s="6" t="inlineStr">
        <is>
          <t>妈妈的铲子
Mom's Shovel</t>
        </is>
      </c>
      <c r="C162" s="6" t="inlineStr">
        <is>
          <t>独立输出与主动攻击</t>
        </is>
      </c>
      <c r="D162" s="6" t="inlineStr">
        <is>
          <t>生成通往下一层的活板门； 在有装饰(草/碎石/纸/宝石等)的地板上使用时, 改为生成暗门； 在\"暗室\"的土丘上使用铲子</t>
        </is>
      </c>
      <c r="E162" s="6" t="inlineStr">
        <is>
          <t>当前没有专项适配；多数属于独立伤害源或跟班，不应一律套用主飞刀规则。</t>
        </is>
      </c>
      <c r="F162" s="7" t="inlineStr">
        <is>
          <t>保留「妈妈的铲子」的原生效果。保留该道具原生独立输出及原生与面板的关系；不因独立伤害触发玩家换弹，也不无条件额外乘400%。主动攻击只在自身发动时消耗原生资源。</t>
        </is>
      </c>
      <c r="G162" s="6" t="inlineStr">
        <is>
          <t>确认伤害来源、原生触发频率/消耗；不要误计为主刀命中、误刷新装填或反复触发派生伤害。</t>
        </is>
      </c>
      <c r="H162" s="11" t="inlineStr">
        <is>
          <t>P2 保留原生候选</t>
        </is>
      </c>
      <c r="I162" s="9" t="inlineStr"/>
      <c r="J162" s="9" t="inlineStr"/>
      <c r="K162" s="9" t="inlineStr">
        <is>
          <t>待填写</t>
        </is>
      </c>
      <c r="L162" s="6" t="inlineStr">
        <is>
          <t>EID ab+/zh_cn.lua + rep/zh_cn.lua（道具ID 552）；枚举 CollectibleType.MOMS_SHOVEL；现状依据猎手v1.62源码静态检查。</t>
        </is>
      </c>
    </row>
    <row r="163" ht="84" customHeight="1">
      <c r="A163" s="5" t="n">
        <v>554</v>
      </c>
      <c r="B163" s="6" t="inlineStr">
        <is>
          <t>恐怖如斯
2Spooky</t>
        </is>
      </c>
      <c r="C163" s="6" t="inlineStr">
        <is>
          <t>独立输出与主动攻击</t>
        </is>
      </c>
      <c r="D163" s="6" t="inlineStr">
        <is>
          <t>使近距离的敌人恐惧</t>
        </is>
      </c>
      <c r="E163" s="6" t="inlineStr">
        <is>
          <t>当前没有专项适配；多数属于独立伤害源或跟班，不应一律套用主飞刀规则。</t>
        </is>
      </c>
      <c r="F163" s="7" t="inlineStr">
        <is>
          <t>保留「恐怖如斯」的原生效果。保留该道具原生独立输出及原生与面板的关系；不因独立伤害触发玩家换弹，也不无条件额外乘400%。主动攻击只在自身发动时消耗原生资源。</t>
        </is>
      </c>
      <c r="G163" s="6" t="inlineStr">
        <is>
          <t>确认伤害来源、原生触发频率/消耗；不要误计为主刀命中、误刷新装填或反复触发派生伤害。</t>
        </is>
      </c>
      <c r="H163" s="11" t="inlineStr">
        <is>
          <t>P2 保留原生候选</t>
        </is>
      </c>
      <c r="I163" s="9" t="inlineStr"/>
      <c r="J163" s="9" t="inlineStr"/>
      <c r="K163" s="9" t="inlineStr">
        <is>
          <t>待填写</t>
        </is>
      </c>
      <c r="L163" s="6" t="inlineStr">
        <is>
          <t>EID ab+/zh_cn.lua + rep/zh_cn.lua（道具ID 554）；枚举 CollectibleType.TWO_SPOOKY；现状依据猎手v1.62源码静态检查。</t>
        </is>
      </c>
    </row>
    <row r="164" ht="84" customHeight="1">
      <c r="A164" s="5" t="n">
        <v>565</v>
      </c>
      <c r="B164" s="6" t="inlineStr">
        <is>
          <t>嗜血小宠
Blood Puppy</t>
        </is>
      </c>
      <c r="C164" s="6" t="inlineStr">
        <is>
          <t>独立输出与主动攻击</t>
        </is>
      </c>
      <c r="D164" s="6" t="inlineStr">
        <is>
          <t>追击敌人；击杀15个敌人后, 会造成更多伤害, 每击杀10个敌人掉落半红心, 但也会尝试对角色造成伤害；击杀40个敌人后, 会造成更多伤害, 掉落整红心, 可以摧毁石头；对其造成足够多伤害可使其回到第一阶段</t>
        </is>
      </c>
      <c r="E164" s="6" t="inlineStr">
        <is>
          <t>当前没有专项适配；多数属于独立伤害源或跟班，不应一律套用主飞刀规则。</t>
        </is>
      </c>
      <c r="F164" s="7" t="inlineStr">
        <is>
          <t>保留「嗜血小宠」的原生效果。保留该道具原生独立输出及原生与面板的关系；不因独立伤害触发玩家换弹，也不无条件额外乘400%。主动攻击只在自身发动时消耗原生资源。</t>
        </is>
      </c>
      <c r="G164" s="6" t="inlineStr">
        <is>
          <t>确认伤害来源、原生触发频率/消耗；不要误计为主刀命中、误刷新装填或反复触发派生伤害。</t>
        </is>
      </c>
      <c r="H164" s="11" t="inlineStr">
        <is>
          <t>P2 保留原生候选</t>
        </is>
      </c>
      <c r="I164" s="9" t="inlineStr"/>
      <c r="J164" s="9" t="inlineStr"/>
      <c r="K164" s="9" t="inlineStr">
        <is>
          <t>待填写</t>
        </is>
      </c>
      <c r="L164" s="6" t="inlineStr">
        <is>
          <t>EID ab+/zh_cn.lua + rep/zh_cn.lua（道具ID 565）；枚举 CollectibleType.BLOOD_PUPPY；现状依据猎手v1.62源码静态检查。</t>
        </is>
      </c>
    </row>
    <row r="165" ht="84" customHeight="1">
      <c r="A165" s="5" t="n">
        <v>568</v>
      </c>
      <c r="B165" s="6" t="inlineStr">
        <is>
          <t>神圣干预
Divine Intervention</t>
        </is>
      </c>
      <c r="C165" s="6" t="inlineStr">
        <is>
          <t>独立输出与主动攻击</t>
        </is>
      </c>
      <c r="D165" s="6" t="inlineStr">
        <is>
          <t>双击发射键产生护盾；护盾持续1秒, 能推开敌人, 反弹敌人弹幕和激光</t>
        </is>
      </c>
      <c r="E165" s="6" t="inlineStr">
        <is>
          <t>当前没有专项适配；多数属于独立伤害源或跟班，不应一律套用主飞刀规则。</t>
        </is>
      </c>
      <c r="F165" s="7" t="inlineStr">
        <is>
          <t>保留「神圣干预」的原生效果。保留该道具原生独立输出及原生与面板的关系；不因独立伤害触发玩家换弹，也不无条件额外乘400%。主动攻击只在自身发动时消耗原生资源。</t>
        </is>
      </c>
      <c r="G165" s="6" t="inlineStr">
        <is>
          <t>确认伤害来源、原生触发频率/消耗；不要误计为主刀命中、误刷新装填或反复触发派生伤害。</t>
        </is>
      </c>
      <c r="H165" s="11" t="inlineStr">
        <is>
          <t>P2 保留原生候选</t>
        </is>
      </c>
      <c r="I165" s="9" t="inlineStr"/>
      <c r="J165" s="9" t="inlineStr"/>
      <c r="K165" s="9" t="inlineStr">
        <is>
          <t>待填写</t>
        </is>
      </c>
      <c r="L165" s="6" t="inlineStr">
        <is>
          <t>EID ab+/zh_cn.lua + rep/zh_cn.lua（道具ID 568）；枚举 CollectibleType.DIVINE_INTERVENTION；现状依据猎手v1.62源码静态检查。</t>
        </is>
      </c>
    </row>
    <row r="166" ht="84" customHeight="1">
      <c r="A166" s="5" t="n">
        <v>574</v>
      </c>
      <c r="B166" s="6" t="inlineStr">
        <is>
          <t>圣体匣
Monstrance</t>
        </is>
      </c>
      <c r="C166" s="6" t="inlineStr">
        <is>
          <t>独立输出与主动攻击</t>
        </is>
      </c>
      <c r="D166" s="6" t="inlineStr">
        <is>
          <t>角色获得造成伤害的光环；敌人越靠近角色, 光环造成的伤害越高</t>
        </is>
      </c>
      <c r="E166" s="6" t="inlineStr">
        <is>
          <t>当前没有专项适配；多数属于独立伤害源或跟班，不应一律套用主飞刀规则。</t>
        </is>
      </c>
      <c r="F166" s="7" t="inlineStr">
        <is>
          <t>保留「圣体匣」的原生效果。保留该道具原生独立输出及原生与面板的关系；不因独立伤害触发玩家换弹，也不无条件额外乘400%。主动攻击只在自身发动时消耗原生资源。</t>
        </is>
      </c>
      <c r="G166" s="6" t="inlineStr">
        <is>
          <t>确认伤害来源、原生触发频率/消耗；不要误计为主刀命中、误刷新装填或反复触发派生伤害。</t>
        </is>
      </c>
      <c r="H166" s="11" t="inlineStr">
        <is>
          <t>P2 保留原生候选</t>
        </is>
      </c>
      <c r="I166" s="9" t="inlineStr"/>
      <c r="J166" s="9" t="inlineStr"/>
      <c r="K166" s="9" t="inlineStr">
        <is>
          <t>待填写</t>
        </is>
      </c>
      <c r="L166" s="6" t="inlineStr">
        <is>
          <t>EID ab+/zh_cn.lua + rep/zh_cn.lua（道具ID 574）；枚举 CollectibleType.MONSTRANCE；现状依据猎手v1.62源码静态检查。</t>
        </is>
      </c>
    </row>
    <row r="167" ht="84" customHeight="1">
      <c r="A167" s="5" t="n">
        <v>576</v>
      </c>
      <c r="B167" s="6" t="inlineStr">
        <is>
          <t>龌龊之心
Dirty Mind</t>
        </is>
      </c>
      <c r="C167" s="6" t="inlineStr">
        <is>
          <t>独立输出与主动攻击</t>
        </is>
      </c>
      <c r="D167" s="6" t="inlineStr">
        <is>
          <t>所有粪滴敌人变得友好；摧毁大便时, 生成1-4个粪滴；粪滴类型取决于大便类型；石头有6.25%概率会由大便取代</t>
        </is>
      </c>
      <c r="E167" s="6" t="inlineStr">
        <is>
          <t>当前没有专项适配；多数属于独立伤害源或跟班，不应一律套用主飞刀规则。</t>
        </is>
      </c>
      <c r="F167" s="7" t="inlineStr">
        <is>
          <t>保留「龌龊之心」的原生效果。保留该道具原生独立输出及原生与面板的关系；不因独立伤害触发玩家换弹，也不无条件额外乘400%。主动攻击只在自身发动时消耗原生资源。</t>
        </is>
      </c>
      <c r="G167" s="6" t="inlineStr">
        <is>
          <t>确认伤害来源、原生触发频率/消耗；不要误计为主刀命中、误刷新装填或反复触发派生伤害。</t>
        </is>
      </c>
      <c r="H167" s="11" t="inlineStr">
        <is>
          <t>P2 保留原生候选</t>
        </is>
      </c>
      <c r="I167" s="9" t="inlineStr"/>
      <c r="J167" s="9" t="inlineStr"/>
      <c r="K167" s="9" t="inlineStr">
        <is>
          <t>待填写</t>
        </is>
      </c>
      <c r="L167" s="6" t="inlineStr">
        <is>
          <t>EID ab+/zh_cn.lua + rep/zh_cn.lua（道具ID 576）；枚举 CollectibleType.DIRTY_MIND；现状依据猎手v1.62源码静态检查。</t>
        </is>
      </c>
    </row>
    <row r="168" ht="84" customHeight="1">
      <c r="A168" s="5" t="n">
        <v>578</v>
      </c>
      <c r="B168" s="6" t="inlineStr">
        <is>
          <t>免费柠檬水
Free Lemonade</t>
        </is>
      </c>
      <c r="C168" s="6" t="inlineStr">
        <is>
          <t>独立输出与主动攻击</t>
        </is>
      </c>
      <c r="D168" s="6" t="inlineStr">
        <is>
          <t>生成大范围的黄色水迹；水迹每秒造成24点伤害</t>
        </is>
      </c>
      <c r="E168" s="6" t="inlineStr">
        <is>
          <t>当前没有专项适配；多数属于独立伤害源或跟班，不应一律套用主飞刀规则。</t>
        </is>
      </c>
      <c r="F168" s="7" t="inlineStr">
        <is>
          <t>保留「免费柠檬水」的原生效果。保留该道具原生独立输出及原生与面板的关系；不因独立伤害触发玩家换弹，也不无条件额外乘400%。主动攻击只在自身发动时消耗原生资源。</t>
        </is>
      </c>
      <c r="G168" s="6" t="inlineStr">
        <is>
          <t>确认伤害来源、原生触发频率/消耗；不要误计为主刀命中、误刷新装填或反复触发派生伤害。</t>
        </is>
      </c>
      <c r="H168" s="11" t="inlineStr">
        <is>
          <t>P2 保留原生候选</t>
        </is>
      </c>
      <c r="I168" s="9" t="inlineStr"/>
      <c r="J168" s="9" t="inlineStr"/>
      <c r="K168" s="9" t="inlineStr">
        <is>
          <t>待填写</t>
        </is>
      </c>
      <c r="L168" s="6" t="inlineStr">
        <is>
          <t>EID ab+/zh_cn.lua + rep/zh_cn.lua（道具ID 578）；枚举 CollectibleType.FREE_LEMONADE；现状依据猎手v1.62源码静态检查。</t>
        </is>
      </c>
    </row>
    <row r="169" ht="84" customHeight="1">
      <c r="A169" s="5" t="n">
        <v>581</v>
      </c>
      <c r="B169" s="6" t="inlineStr">
        <is>
          <t>灵能苍蝇
Psy Fly</t>
        </is>
      </c>
      <c r="C169" s="6" t="inlineStr">
        <is>
          <t>独立输出与主动攻击</t>
        </is>
      </c>
      <c r="D169" s="6" t="inlineStr">
        <is>
          <t>追击并阻挡敌人弹幕；每秒造成15点接触伤害</t>
        </is>
      </c>
      <c r="E169" s="6" t="inlineStr">
        <is>
          <t>当前没有专项适配；多数属于独立伤害源或跟班，不应一律套用主飞刀规则。</t>
        </is>
      </c>
      <c r="F169" s="7" t="inlineStr">
        <is>
          <t>保留「灵能苍蝇」的原生效果。保留该道具原生独立输出及原生与面板的关系；不因独立伤害触发玩家换弹，也不无条件额外乘400%。主动攻击只在自身发动时消耗原生资源。</t>
        </is>
      </c>
      <c r="G169" s="6" t="inlineStr">
        <is>
          <t>确认伤害来源、原生触发频率/消耗；不要误计为主刀命中、误刷新装填或反复触发派生伤害。</t>
        </is>
      </c>
      <c r="H169" s="11" t="inlineStr">
        <is>
          <t>P2 保留原生候选</t>
        </is>
      </c>
      <c r="I169" s="9" t="inlineStr"/>
      <c r="J169" s="9" t="inlineStr"/>
      <c r="K169" s="9" t="inlineStr">
        <is>
          <t>待填写</t>
        </is>
      </c>
      <c r="L169" s="6" t="inlineStr">
        <is>
          <t>EID ab+/zh_cn.lua + rep/zh_cn.lua（道具ID 581）；枚举 CollectibleType.PSY_FLY；现状依据猎手v1.62源码静态检查。</t>
        </is>
      </c>
    </row>
    <row r="170" ht="84" customHeight="1">
      <c r="A170" s="5" t="n">
        <v>593</v>
      </c>
      <c r="B170" s="6" t="inlineStr">
        <is>
          <t>火星
Mars</t>
        </is>
      </c>
      <c r="C170" s="6" t="inlineStr">
        <is>
          <t>独立输出与主动攻击</t>
        </is>
      </c>
      <c r="D170" s="6" t="inlineStr">
        <is>
          <t>双击移动键使角色冲锋； 冲锋时角色无敌, 造成4x角色伤害+8的伤害； 3秒冷却</t>
        </is>
      </c>
      <c r="E170" s="6" t="inlineStr">
        <is>
          <t>当前没有专项适配；多数属于独立伤害源或跟班，不应一律套用主飞刀规则。</t>
        </is>
      </c>
      <c r="F170" s="7" t="inlineStr">
        <is>
          <t>保留「火星」的原生效果。保留该道具原生独立输出及原生与面板的关系；不因独立伤害触发玩家换弹，也不无条件额外乘400%。主动攻击只在自身发动时消耗原生资源。</t>
        </is>
      </c>
      <c r="G170" s="6" t="inlineStr">
        <is>
          <t>确认伤害来源、原生触发频率/消耗；不要误计为主刀命中、误刷新装填或反复触发派生伤害。</t>
        </is>
      </c>
      <c r="H170" s="11" t="inlineStr">
        <is>
          <t>P2 保留原生候选</t>
        </is>
      </c>
      <c r="I170" s="9" t="inlineStr"/>
      <c r="J170" s="9" t="inlineStr"/>
      <c r="K170" s="9" t="inlineStr">
        <is>
          <t>待填写</t>
        </is>
      </c>
      <c r="L170" s="6" t="inlineStr">
        <is>
          <t>EID ab+/zh_cn.lua + rep/zh_cn.lua（道具ID 593）；枚举 CollectibleType.MARS；现状依据猎手v1.62源码静态检查。</t>
        </is>
      </c>
    </row>
    <row r="171" ht="84" customHeight="1">
      <c r="A171" s="5" t="n">
        <v>594</v>
      </c>
      <c r="B171" s="6" t="inlineStr">
        <is>
          <t>木星
Jupiter</t>
        </is>
      </c>
      <c r="C171" s="6" t="inlineStr">
        <is>
          <t>独立输出与主动攻击</t>
        </is>
      </c>
      <c r="D171" s="6" t="inlineStr">
        <is>
          <t>↑ +2空心之容器；↓ 移速-0.3； 治疗半红心； 不移动时累积最多+0.5移速； 移动时向后释放毒气； 免疫中毒</t>
        </is>
      </c>
      <c r="E171" s="6" t="inlineStr">
        <is>
          <t>当前没有专项适配；多数属于独立伤害源或跟班，不应一律套用主飞刀规则。</t>
        </is>
      </c>
      <c r="F171" s="7" t="inlineStr">
        <is>
          <t>保留「木星」的原生效果。保留该道具原生独立输出及原生与面板的关系；不因独立伤害触发玩家换弹，也不无条件额外乘400%。主动攻击只在自身发动时消耗原生资源。</t>
        </is>
      </c>
      <c r="G171" s="6" t="inlineStr">
        <is>
          <t>确认伤害来源、原生触发频率/消耗；不要误计为主刀命中、误刷新装填或反复触发派生伤害。</t>
        </is>
      </c>
      <c r="H171" s="11" t="inlineStr">
        <is>
          <t>P2 保留原生候选</t>
        </is>
      </c>
      <c r="I171" s="9" t="inlineStr"/>
      <c r="J171" s="9" t="inlineStr"/>
      <c r="K171" s="9" t="inlineStr">
        <is>
          <t>待填写</t>
        </is>
      </c>
      <c r="L171" s="6" t="inlineStr">
        <is>
          <t>EID ab+/zh_cn.lua + rep/zh_cn.lua（道具ID 594）；枚举 CollectibleType.JUPITER；现状依据猎手v1.62源码静态检查。</t>
        </is>
      </c>
    </row>
    <row r="172" ht="84" customHeight="1">
      <c r="A172" s="5" t="n">
        <v>604</v>
      </c>
      <c r="B172" s="6" t="inlineStr">
        <is>
          <t>妈妈的手镯
Mom's Bracelet</t>
        </is>
      </c>
      <c r="C172" s="6" t="inlineStr">
        <is>
          <t>独立输出与主动攻击</t>
        </is>
      </c>
      <c r="D172" s="6" t="inlineStr">
        <is>
          <t>允许角色举起并投掷石头/TNT/大便/友好粪滴/寄居骷髅等障碍物；举起的东西可以带到其他房间</t>
        </is>
      </c>
      <c r="E172" s="6" t="inlineStr">
        <is>
          <t>当前没有专项适配；多数属于独立伤害源或跟班，不应一律套用主飞刀规则。</t>
        </is>
      </c>
      <c r="F172" s="7" t="inlineStr">
        <is>
          <t>保留「妈妈的手镯」的原生效果。保留该道具原生独立输出及原生与面板的关系；不因独立伤害触发玩家换弹，也不无条件额外乘400%。主动攻击只在自身发动时消耗原生资源。</t>
        </is>
      </c>
      <c r="G172" s="6" t="inlineStr">
        <is>
          <t>确认伤害来源、原生触发频率/消耗；不要误计为主刀命中、误刷新装填或反复触发派生伤害。</t>
        </is>
      </c>
      <c r="H172" s="11" t="inlineStr">
        <is>
          <t>P2 保留原生候选</t>
        </is>
      </c>
      <c r="I172" s="9" t="inlineStr"/>
      <c r="J172" s="9" t="inlineStr"/>
      <c r="K172" s="9" t="inlineStr">
        <is>
          <t>待填写</t>
        </is>
      </c>
      <c r="L172" s="6" t="inlineStr">
        <is>
          <t>EID ab+/zh_cn.lua + rep/zh_cn.lua（道具ID 604）；枚举 CollectibleType.MOMS_BRACELET；现状依据猎手v1.62源码静态检查。</t>
        </is>
      </c>
    </row>
    <row r="173" ht="84" customHeight="1">
      <c r="A173" s="5" t="n">
        <v>607</v>
      </c>
      <c r="B173" s="6" t="inlineStr">
        <is>
          <t>脓液囊宝宝
Boiled Baby</t>
        </is>
      </c>
      <c r="C173" s="6" t="inlineStr">
        <is>
          <t>独立输出与主动攻击</t>
        </is>
      </c>
      <c r="D173" s="6" t="inlineStr">
        <is>
          <t>向四周随机喷射泪弹；泪弹造成3.5或5.25点伤害</t>
        </is>
      </c>
      <c r="E173" s="6" t="inlineStr">
        <is>
          <t>当前没有专项适配；多数属于独立伤害源或跟班，不应一律套用主飞刀规则。</t>
        </is>
      </c>
      <c r="F173" s="7" t="inlineStr">
        <is>
          <t>保留「脓液囊宝宝」的原生效果。保留该道具原生独立输出及原生与面板的关系；不因独立伤害触发玩家换弹，也不无条件额外乘400%。主动攻击只在自身发动时消耗原生资源。</t>
        </is>
      </c>
      <c r="G173" s="6" t="inlineStr">
        <is>
          <t>确认伤害来源、原生触发频率/消耗；不要误计为主刀命中、误刷新装填或反复触发派生伤害。</t>
        </is>
      </c>
      <c r="H173" s="11" t="inlineStr">
        <is>
          <t>P2 保留原生候选</t>
        </is>
      </c>
      <c r="I173" s="9" t="inlineStr"/>
      <c r="J173" s="9" t="inlineStr"/>
      <c r="K173" s="9" t="inlineStr">
        <is>
          <t>待填写</t>
        </is>
      </c>
      <c r="L173" s="6" t="inlineStr">
        <is>
          <t>EID ab+/zh_cn.lua + rep/zh_cn.lua（道具ID 607）；枚举 CollectibleType.BOILED_BABY；现状依据猎手v1.62源码静态检查。</t>
        </is>
      </c>
    </row>
    <row r="174" ht="84" customHeight="1">
      <c r="A174" s="5" t="n">
        <v>608</v>
      </c>
      <c r="B174" s="6" t="inlineStr">
        <is>
          <t>冰冻宝宝
Freezer Baby</t>
        </is>
      </c>
      <c r="C174" s="6" t="inlineStr">
        <is>
          <t>独立输出与主动攻击</t>
        </is>
      </c>
      <c r="D174" s="6" t="inlineStr">
        <is>
          <t>发射石化泪弹, 造成3.5点伤害； 击杀时使敌人冻结</t>
        </is>
      </c>
      <c r="E174" s="6" t="inlineStr">
        <is>
          <t>当前没有专项适配；多数属于独立伤害源或跟班，不应一律套用主飞刀规则。</t>
        </is>
      </c>
      <c r="F174" s="7" t="inlineStr">
        <is>
          <t>保留「冰冻宝宝」的原生效果。保留该道具原生独立输出及原生与面板的关系；不因独立伤害触发玩家换弹，也不无条件额外乘400%。主动攻击只在自身发动时消耗原生资源。</t>
        </is>
      </c>
      <c r="G174" s="6" t="inlineStr">
        <is>
          <t>确认伤害来源、原生触发频率/消耗；不要误计为主刀命中、误刷新装填或反复触发派生伤害。</t>
        </is>
      </c>
      <c r="H174" s="11" t="inlineStr">
        <is>
          <t>P2 保留原生候选</t>
        </is>
      </c>
      <c r="I174" s="9" t="inlineStr"/>
      <c r="J174" s="9" t="inlineStr"/>
      <c r="K174" s="9" t="inlineStr">
        <is>
          <t>待填写</t>
        </is>
      </c>
      <c r="L174" s="6" t="inlineStr">
        <is>
          <t>EID ab+/zh_cn.lua + rep/zh_cn.lua（道具ID 608）；枚举 CollectibleType.FREEZER_BABY；现状依据猎手v1.62源码静态检查。</t>
        </is>
      </c>
    </row>
    <row r="175" ht="84" customHeight="1">
      <c r="A175" s="5" t="n">
        <v>610</v>
      </c>
      <c r="B175" s="6" t="inlineStr">
        <is>
          <t>鸟肥笼
Bird Cage</t>
        </is>
      </c>
      <c r="C175" s="6" t="inlineStr">
        <is>
          <t>独立输出与主动攻击</t>
        </is>
      </c>
      <c r="D175" s="6" t="inlineStr">
        <is>
          <t>角色在房间中首次受伤时, 跃向敌人；造成45点伤害并释放岩石波；之后追击敌人, 每秒造成6.5点接触伤害</t>
        </is>
      </c>
      <c r="E175" s="6" t="inlineStr">
        <is>
          <t>当前没有专项适配；多数属于独立伤害源或跟班，不应一律套用主飞刀规则。</t>
        </is>
      </c>
      <c r="F175" s="7" t="inlineStr">
        <is>
          <t>保留「鸟肥笼」的原生效果。保留该道具原生独立输出及原生与面板的关系；不因独立伤害触发玩家换弹，也不无条件额外乘400%。主动攻击只在自身发动时消耗原生资源。</t>
        </is>
      </c>
      <c r="G175" s="6" t="inlineStr">
        <is>
          <t>确认伤害来源、原生触发频率/消耗；不要误计为主刀命中、误刷新装填或反复触发派生伤害。</t>
        </is>
      </c>
      <c r="H175" s="11" t="inlineStr">
        <is>
          <t>P2 保留原生候选</t>
        </is>
      </c>
      <c r="I175" s="9" t="inlineStr"/>
      <c r="J175" s="9" t="inlineStr"/>
      <c r="K175" s="9" t="inlineStr">
        <is>
          <t>待填写</t>
        </is>
      </c>
      <c r="L175" s="6" t="inlineStr">
        <is>
          <t>EID ab+/zh_cn.lua + rep/zh_cn.lua（道具ID 610）；枚举 CollectibleType.BIRD_CAGE；现状依据猎手v1.62源码静态检查。</t>
        </is>
      </c>
    </row>
    <row r="176" ht="84" customHeight="1">
      <c r="A176" s="5" t="n">
        <v>612</v>
      </c>
      <c r="B176" s="6" t="inlineStr">
        <is>
          <t>迷失游魂
Lost Soul</t>
        </is>
      </c>
      <c r="C176" s="6" t="inlineStr">
        <is>
          <t>独立输出与主动攻击</t>
        </is>
      </c>
      <c r="D176" s="6" t="inlineStr">
        <is>
          <t>受伤时死亡, 会在下一层重生；如果存活时带到下一层, 可能生成:； 3魂心； 2永恒之心； 1个宝箱房道具； 1个天使房道具</t>
        </is>
      </c>
      <c r="E176" s="6" t="inlineStr">
        <is>
          <t>当前没有专项适配；多数属于独立伤害源或跟班，不应一律套用主飞刀规则。</t>
        </is>
      </c>
      <c r="F176" s="7" t="inlineStr">
        <is>
          <t>保留「迷失游魂」的原生效果。保留该道具原生独立输出及原生与面板的关系；不因独立伤害触发玩家换弹，也不无条件额外乘400%。主动攻击只在自身发动时消耗原生资源。</t>
        </is>
      </c>
      <c r="G176" s="6" t="inlineStr">
        <is>
          <t>确认伤害来源、原生触发频率/消耗；不要误计为主刀命中、误刷新装填或反复触发派生伤害。</t>
        </is>
      </c>
      <c r="H176" s="11" t="inlineStr">
        <is>
          <t>P2 保留原生候选</t>
        </is>
      </c>
      <c r="I176" s="9" t="inlineStr"/>
      <c r="J176" s="9" t="inlineStr"/>
      <c r="K176" s="9" t="inlineStr">
        <is>
          <t>待填写</t>
        </is>
      </c>
      <c r="L176" s="6" t="inlineStr">
        <is>
          <t>EID ab+/zh_cn.lua + rep/zh_cn.lua（道具ID 612）；枚举 CollectibleType.LOST_SOUL；现状依据猎手v1.62源码静态检查。</t>
        </is>
      </c>
    </row>
    <row r="177" ht="84" customHeight="1">
      <c r="A177" s="5" t="n">
        <v>615</v>
      </c>
      <c r="B177" s="6" t="inlineStr">
        <is>
          <t>屁球宝宝
Lil Dumpy</t>
        </is>
      </c>
      <c r="C177" s="6" t="inlineStr">
        <is>
          <t>独立输出与主动攻击</t>
        </is>
      </c>
      <c r="D177" s="6" t="inlineStr">
        <is>
          <t>角色即将受伤时, 弹开敌人或弹幕；弹开后需要触碰才能再次激活</t>
        </is>
      </c>
      <c r="E177" s="6" t="inlineStr">
        <is>
          <t>当前没有专项适配；多数属于独立伤害源或跟班，不应一律套用主飞刀规则。</t>
        </is>
      </c>
      <c r="F177" s="7" t="inlineStr">
        <is>
          <t>保留「屁球宝宝」的原生效果。保留该道具原生独立输出及原生与面板的关系；不因独立伤害触发玩家换弹，也不无条件额外乘400%。主动攻击只在自身发动时消耗原生资源。</t>
        </is>
      </c>
      <c r="G177" s="6" t="inlineStr">
        <is>
          <t>确认伤害来源、原生触发频率/消耗；不要误计为主刀命中、误刷新装填或反复触发派生伤害。</t>
        </is>
      </c>
      <c r="H177" s="11" t="inlineStr">
        <is>
          <t>P2 保留原生候选</t>
        </is>
      </c>
      <c r="I177" s="9" t="inlineStr"/>
      <c r="J177" s="9" t="inlineStr"/>
      <c r="K177" s="9" t="inlineStr">
        <is>
          <t>待填写</t>
        </is>
      </c>
      <c r="L177" s="6" t="inlineStr">
        <is>
          <t>EID ab+/zh_cn.lua + rep/zh_cn.lua（道具ID 615）；枚举 CollectibleType.LIL_DUMPY；现状依据猎手v1.62源码静态检查。</t>
        </is>
      </c>
    </row>
    <row r="178" ht="84" customHeight="1">
      <c r="A178" s="5" t="n">
        <v>626</v>
      </c>
      <c r="B178" s="6" t="inlineStr">
        <is>
          <t>菜刀碎片1
Knife Piece 1</t>
        </is>
      </c>
      <c r="C178" s="6" t="inlineStr">
        <is>
          <t>独立输出与主动攻击</t>
        </is>
      </c>
      <c r="D178" s="6" t="inlineStr">
        <is>
          <t>与菜刀碎片2结合变为可投掷的菜刀, 造成25点伤害；菜刀能打开红色肉门</t>
        </is>
      </c>
      <c r="E178" s="6" t="inlineStr">
        <is>
          <t>当前没有专项适配；多数属于独立伤害源或跟班，不应一律套用主飞刀规则。</t>
        </is>
      </c>
      <c r="F178" s="7" t="inlineStr">
        <is>
          <t>保留「菜刀碎片1」的原生效果。保留该道具原生独立输出及原生与面板的关系；不因独立伤害触发玩家换弹，也不无条件额外乘400%。主动攻击只在自身发动时消耗原生资源。</t>
        </is>
      </c>
      <c r="G178" s="6" t="inlineStr">
        <is>
          <t>确认伤害来源、原生触发频率/消耗；不要误计为主刀命中、误刷新装填或反复触发派生伤害。</t>
        </is>
      </c>
      <c r="H178" s="11" t="inlineStr">
        <is>
          <t>P2 保留原生候选</t>
        </is>
      </c>
      <c r="I178" s="9" t="inlineStr"/>
      <c r="J178" s="9" t="inlineStr"/>
      <c r="K178" s="9" t="inlineStr">
        <is>
          <t>待填写</t>
        </is>
      </c>
      <c r="L178" s="6" t="inlineStr">
        <is>
          <t>EID ab+/zh_cn.lua + rep/zh_cn.lua（道具ID 626）；枚举 CollectibleType.KNIFE_PIECE_1；现状依据猎手v1.62源码静态检查。</t>
        </is>
      </c>
    </row>
    <row r="179" ht="84" customHeight="1">
      <c r="A179" s="5" t="n">
        <v>627</v>
      </c>
      <c r="B179" s="6" t="inlineStr">
        <is>
          <t>菜刀碎片2
Knife Piece 2</t>
        </is>
      </c>
      <c r="C179" s="6" t="inlineStr">
        <is>
          <t>独立输出与主动攻击</t>
        </is>
      </c>
      <c r="D179" s="6" t="inlineStr">
        <is>
          <t>与菜刀碎片1结合变为可投掷的菜刀, 造成25点伤害；菜刀能打开红色肉门</t>
        </is>
      </c>
      <c r="E179" s="6" t="inlineStr">
        <is>
          <t>当前没有专项适配；多数属于独立伤害源或跟班，不应一律套用主飞刀规则。</t>
        </is>
      </c>
      <c r="F179" s="7" t="inlineStr">
        <is>
          <t>保留「菜刀碎片2」的原生效果。保留该道具原生独立输出及原生与面板的关系；不因独立伤害触发玩家换弹，也不无条件额外乘400%。主动攻击只在自身发动时消耗原生资源。</t>
        </is>
      </c>
      <c r="G179" s="6" t="inlineStr">
        <is>
          <t>确认伤害来源、原生触发频率/消耗；不要误计为主刀命中、误刷新装填或反复触发派生伤害。</t>
        </is>
      </c>
      <c r="H179" s="11" t="inlineStr">
        <is>
          <t>P2 保留原生候选</t>
        </is>
      </c>
      <c r="I179" s="9" t="inlineStr"/>
      <c r="J179" s="9" t="inlineStr"/>
      <c r="K179" s="9" t="inlineStr">
        <is>
          <t>待填写</t>
        </is>
      </c>
      <c r="L179" s="6" t="inlineStr">
        <is>
          <t>EID ab+/zh_cn.lua + rep/zh_cn.lua（道具ID 627）；枚举 CollectibleType.KNIFE_PIECE_2；现状依据猎手v1.62源码静态检查。</t>
        </is>
      </c>
    </row>
    <row r="180" ht="84" customHeight="1">
      <c r="A180" s="5" t="n">
        <v>629</v>
      </c>
      <c r="B180" s="6" t="inlineStr">
        <is>
          <t>机器苍蝇
Bot Fly</t>
        </is>
      </c>
      <c r="C180" s="6" t="inlineStr">
        <is>
          <t>独立输出与主动攻击</t>
        </is>
      </c>
      <c r="D180" s="6" t="inlineStr">
        <is>
          <t>发射能摧毁敌人弹幕的护盾泪弹；每秒造成3点接触伤害</t>
        </is>
      </c>
      <c r="E180" s="6" t="inlineStr">
        <is>
          <t>当前没有专项适配；多数属于独立伤害源或跟班，不应一律套用主飞刀规则。</t>
        </is>
      </c>
      <c r="F180" s="7" t="inlineStr">
        <is>
          <t>保留「机器苍蝇」的原生效果。保留该道具原生独立输出及原生与面板的关系；不因独立伤害触发玩家换弹，也不无条件额外乘400%。主动攻击只在自身发动时消耗原生资源。</t>
        </is>
      </c>
      <c r="G180" s="6" t="inlineStr">
        <is>
          <t>确认伤害来源、原生触发频率/消耗；不要误计为主刀命中、误刷新装填或反复触发派生伤害。</t>
        </is>
      </c>
      <c r="H180" s="11" t="inlineStr">
        <is>
          <t>P2 保留原生候选</t>
        </is>
      </c>
      <c r="I180" s="9" t="inlineStr"/>
      <c r="J180" s="9" t="inlineStr"/>
      <c r="K180" s="9" t="inlineStr">
        <is>
          <t>待填写</t>
        </is>
      </c>
      <c r="L180" s="6" t="inlineStr">
        <is>
          <t>EID ab+/zh_cn.lua + rep/zh_cn.lua（道具ID 629）；枚举 CollectibleType.BOT_FLY；现状依据猎手v1.62源码静态检查。</t>
        </is>
      </c>
    </row>
    <row r="181" ht="84" customHeight="1">
      <c r="A181" s="5" t="n">
        <v>631</v>
      </c>
      <c r="B181" s="6" t="inlineStr">
        <is>
          <t>切肉刀
Meat Cleaver</t>
        </is>
      </c>
      <c r="C181" s="6" t="inlineStr">
        <is>
          <t>独立输出与主动攻击</t>
        </is>
      </c>
      <c r="D181" s="6" t="inlineStr">
        <is>
          <t>使敌人分裂为2个40%血量的小型版本；本身能分裂的敌人(比如嫉妒)改为造成分裂所需的伤害；对无法分裂的敌人造成25点伤害</t>
        </is>
      </c>
      <c r="E181" s="6" t="inlineStr">
        <is>
          <t>当前没有专项适配；多数属于独立伤害源或跟班，不应一律套用主飞刀规则。</t>
        </is>
      </c>
      <c r="F181" s="7" t="inlineStr">
        <is>
          <t>保留「切肉刀」的原生效果。保留该道具原生独立输出及原生与面板的关系；不因独立伤害触发玩家换弹，也不无条件额外乘400%。主动攻击只在自身发动时消耗原生资源。</t>
        </is>
      </c>
      <c r="G181" s="6" t="inlineStr">
        <is>
          <t>确认伤害来源、原生触发频率/消耗；不要误计为主刀命中、误刷新装填或反复触发派生伤害。</t>
        </is>
      </c>
      <c r="H181" s="11" t="inlineStr">
        <is>
          <t>P2 保留原生候选</t>
        </is>
      </c>
      <c r="I181" s="9" t="inlineStr"/>
      <c r="J181" s="9" t="inlineStr"/>
      <c r="K181" s="9" t="inlineStr">
        <is>
          <t>待填写</t>
        </is>
      </c>
      <c r="L181" s="6" t="inlineStr">
        <is>
          <t>EID ab+/zh_cn.lua + rep/zh_cn.lua（道具ID 631）；枚举 CollectibleType.MEAT_CLEAVER；现状依据猎手v1.62源码静态检查。</t>
        </is>
      </c>
    </row>
    <row r="182" ht="84" customHeight="1">
      <c r="A182" s="5" t="n">
        <v>634</v>
      </c>
      <c r="B182" s="6" t="inlineStr">
        <is>
          <t>炼狱恶鬼
Purgatory</t>
        </is>
      </c>
      <c r="C182" s="6" t="inlineStr">
        <is>
          <t>独立输出与主动攻击</t>
        </is>
      </c>
      <c r="D182" s="6" t="inlineStr">
        <is>
          <t>在有敌人的房间中的地面生成红色裂缝；走过裂缝时会召唤追踪爆炸幽灵</t>
        </is>
      </c>
      <c r="E182" s="6" t="inlineStr">
        <is>
          <t>当前没有专项适配；多数属于独立伤害源或跟班，不应一律套用主飞刀规则。</t>
        </is>
      </c>
      <c r="F182" s="7" t="inlineStr">
        <is>
          <t>保留「炼狱恶鬼」的原生效果。保留该道具原生独立输出及原生与面板的关系；不因独立伤害触发玩家换弹，也不无条件额外乘400%。主动攻击只在自身发动时消耗原生资源。</t>
        </is>
      </c>
      <c r="G182" s="6" t="inlineStr">
        <is>
          <t>确认伤害来源、原生触发频率/消耗；不要误计为主刀命中、误刷新装填或反复触发派生伤害。</t>
        </is>
      </c>
      <c r="H182" s="11" t="inlineStr">
        <is>
          <t>P2 保留原生候选</t>
        </is>
      </c>
      <c r="I182" s="9" t="inlineStr"/>
      <c r="J182" s="9" t="inlineStr"/>
      <c r="K182" s="9" t="inlineStr">
        <is>
          <t>待填写</t>
        </is>
      </c>
      <c r="L182" s="6" t="inlineStr">
        <is>
          <t>EID ab+/zh_cn.lua + rep/zh_cn.lua（道具ID 634）；枚举 CollectibleType.PURGATORY；现状依据猎手v1.62源码静态检查。</t>
        </is>
      </c>
    </row>
    <row r="183" ht="84" customHeight="1">
      <c r="A183" s="5" t="n">
        <v>635</v>
      </c>
      <c r="B183" s="6" t="inlineStr">
        <is>
          <t>织布魔偶
Stitches</t>
        </is>
      </c>
      <c r="C183" s="6" t="inlineStr">
        <is>
          <t>独立输出与主动攻击</t>
        </is>
      </c>
      <c r="D183" s="6" t="inlineStr">
        <is>
          <t>生成1个跟班, 向角色发射方向移动；使用时, 角色与跟班互换位置, 并短暂无敌；传送到物体上可以造成伤害或将其摧毁</t>
        </is>
      </c>
      <c r="E183" s="6" t="inlineStr">
        <is>
          <t>当前没有专项适配；多数属于独立伤害源或跟班，不应一律套用主飞刀规则。</t>
        </is>
      </c>
      <c r="F183" s="7" t="inlineStr">
        <is>
          <t>保留「织布魔偶」的原生效果。保留该道具原生独立输出及原生与面板的关系；不因独立伤害触发玩家换弹，也不无条件额外乘400%。主动攻击只在自身发动时消耗原生资源。</t>
        </is>
      </c>
      <c r="G183" s="6" t="inlineStr">
        <is>
          <t>确认伤害来源、原生触发频率/消耗；不要误计为主刀命中、误刷新装填或反复触发派生伤害。</t>
        </is>
      </c>
      <c r="H183" s="11" t="inlineStr">
        <is>
          <t>P2 保留原生候选</t>
        </is>
      </c>
      <c r="I183" s="9" t="inlineStr"/>
      <c r="J183" s="9" t="inlineStr"/>
      <c r="K183" s="9" t="inlineStr">
        <is>
          <t>待填写</t>
        </is>
      </c>
      <c r="L183" s="6" t="inlineStr">
        <is>
          <t>EID ab+/zh_cn.lua + rep/zh_cn.lua（道具ID 635）；枚举 CollectibleType.STITCHES；现状依据猎手v1.62源码静态检查。</t>
        </is>
      </c>
    </row>
    <row r="184" ht="84" customHeight="1">
      <c r="A184" s="5" t="n">
        <v>638</v>
      </c>
      <c r="B184" s="6" t="inlineStr">
        <is>
          <t>橡皮擦
Eraser</t>
        </is>
      </c>
      <c r="C184" s="6" t="inlineStr">
        <is>
          <t>独立输出与主动攻击</t>
        </is>
      </c>
      <c r="D184" s="6" t="inlineStr">
        <is>
          <t>掷出橡皮, 秒杀击中的敌人；击杀的敌人在本局游戏中不会再出现；对头目造成15点伤害；每层只能使用一次</t>
        </is>
      </c>
      <c r="E184" s="6" t="inlineStr">
        <is>
          <t>当前没有专项适配；多数属于独立伤害源或跟班，不应一律套用主飞刀规则。</t>
        </is>
      </c>
      <c r="F184" s="7" t="inlineStr">
        <is>
          <t>保留「橡皮擦」的原生效果。保留该道具原生独立输出及原生与面板的关系；不因独立伤害触发玩家换弹，也不无条件额外乘400%。主动攻击只在自身发动时消耗原生资源。</t>
        </is>
      </c>
      <c r="G184" s="6" t="inlineStr">
        <is>
          <t>确认伤害来源、原生触发频率/消耗；不要误计为主刀命中、误刷新装填或反复触发派生伤害。</t>
        </is>
      </c>
      <c r="H184" s="11" t="inlineStr">
        <is>
          <t>P2 保留原生候选</t>
        </is>
      </c>
      <c r="I184" s="9" t="inlineStr"/>
      <c r="J184" s="9" t="inlineStr"/>
      <c r="K184" s="9" t="inlineStr">
        <is>
          <t>待填写</t>
        </is>
      </c>
      <c r="L184" s="6" t="inlineStr">
        <is>
          <t>EID ab+/zh_cn.lua + rep/zh_cn.lua（道具ID 638）；枚举 CollectibleType.ERASER；现状依据猎手v1.62源码静态检查。</t>
        </is>
      </c>
    </row>
    <row r="185" ht="84" customHeight="1">
      <c r="A185" s="5" t="n">
        <v>645</v>
      </c>
      <c r="B185" s="6" t="inlineStr">
        <is>
          <t>小畸胎瘤
Tinytoma</t>
        </is>
      </c>
      <c r="C185" s="6" t="inlineStr">
        <is>
          <t>独立输出与主动攻击</t>
        </is>
      </c>
      <c r="D185" s="6" t="inlineStr">
        <is>
          <t>阻挡弹幕的大型环绕物；每秒造成3.5点接触伤害；受击3次时, 分裂为更小的畸胎瘤；小畸胎瘤被摧毁时产生蓝蜘蛛；被完全摧毁时, 5秒后重生</t>
        </is>
      </c>
      <c r="E185" s="6" t="inlineStr">
        <is>
          <t>当前没有专项适配；多数属于独立伤害源或跟班，不应一律套用主飞刀规则。</t>
        </is>
      </c>
      <c r="F185" s="7" t="inlineStr">
        <is>
          <t>保留「小畸胎瘤」的原生效果。保留该道具原生独立输出及原生与面板的关系；不因独立伤害触发玩家换弹，也不无条件额外乘400%。主动攻击只在自身发动时消耗原生资源。</t>
        </is>
      </c>
      <c r="G185" s="6" t="inlineStr">
        <is>
          <t>确认伤害来源、原生触发频率/消耗；不要误计为主刀命中、误刷新装填或反复触发派生伤害。</t>
        </is>
      </c>
      <c r="H185" s="11" t="inlineStr">
        <is>
          <t>P2 保留原生候选</t>
        </is>
      </c>
      <c r="I185" s="9" t="inlineStr"/>
      <c r="J185" s="9" t="inlineStr"/>
      <c r="K185" s="9" t="inlineStr">
        <is>
          <t>待填写</t>
        </is>
      </c>
      <c r="L185" s="6" t="inlineStr">
        <is>
          <t>EID ab+/zh_cn.lua + rep/zh_cn.lua（道具ID 645）；枚举 CollectibleType.TINYTOMA；现状依据猎手v1.62源码静态检查。</t>
        </is>
      </c>
    </row>
    <row r="186" ht="84" customHeight="1">
      <c r="A186" s="5" t="n">
        <v>649</v>
      </c>
      <c r="B186" s="6" t="inlineStr">
        <is>
          <t>甜甜糖梅宝
Fruity Plum</t>
        </is>
      </c>
      <c r="C186" s="6" t="inlineStr">
        <is>
          <t>独立输出与主动攻击</t>
        </is>
      </c>
      <c r="D186" s="6" t="inlineStr">
        <is>
          <t>在房间中斜角前进, 向路径上发射泪弹, 造成3点伤害；每秒造成6点接触伤害</t>
        </is>
      </c>
      <c r="E186" s="6" t="inlineStr">
        <is>
          <t>当前没有专项适配；多数属于独立伤害源或跟班，不应一律套用主飞刀规则。</t>
        </is>
      </c>
      <c r="F186" s="7" t="inlineStr">
        <is>
          <t>保留「甜甜糖梅宝」的原生效果。保留该道具原生独立输出及原生与面板的关系；不因独立伤害触发玩家换弹，也不无条件额外乘400%。主动攻击只在自身发动时消耗原生资源。</t>
        </is>
      </c>
      <c r="G186" s="6" t="inlineStr">
        <is>
          <t>确认伤害来源、原生触发频率/消耗；不要误计为主刀命中、误刷新装填或反复触发派生伤害。</t>
        </is>
      </c>
      <c r="H186" s="11" t="inlineStr">
        <is>
          <t>P2 保留原生候选</t>
        </is>
      </c>
      <c r="I186" s="9" t="inlineStr"/>
      <c r="J186" s="9" t="inlineStr"/>
      <c r="K186" s="9" t="inlineStr">
        <is>
          <t>待填写</t>
        </is>
      </c>
      <c r="L186" s="6" t="inlineStr">
        <is>
          <t>EID ab+/zh_cn.lua + rep/zh_cn.lua（道具ID 649）；枚举 CollectibleType.FRUITY_PLUM；现状依据猎手v1.62源码静态检查。</t>
        </is>
      </c>
    </row>
    <row r="187" ht="84" customHeight="1">
      <c r="A187" s="5" t="n">
        <v>650</v>
      </c>
      <c r="B187" s="6" t="inlineStr">
        <is>
          <t>糖梅溜溜笛
Plum Flute</t>
        </is>
      </c>
      <c r="C187" s="6" t="inlineStr">
        <is>
          <t>独立输出与主动攻击</t>
        </is>
      </c>
      <c r="D187" s="6" t="inlineStr">
        <is>
          <t>在当前房间中召唤1只友好的糖梅宝宝, 持续10秒</t>
        </is>
      </c>
      <c r="E187" s="6" t="inlineStr">
        <is>
          <t>当前没有专项适配；多数属于独立伤害源或跟班，不应一律套用主飞刀规则。</t>
        </is>
      </c>
      <c r="F187" s="7" t="inlineStr">
        <is>
          <t>保留「糖梅溜溜笛」的原生效果。保留该道具原生独立输出及原生与面板的关系；不因独立伤害触发玩家换弹，也不无条件额外乘400%。主动攻击只在自身发动时消耗原生资源。</t>
        </is>
      </c>
      <c r="G187" s="6" t="inlineStr">
        <is>
          <t>确认伤害来源、原生触发频率/消耗；不要误计为主刀命中、误刷新装填或反复触发派生伤害。</t>
        </is>
      </c>
      <c r="H187" s="11" t="inlineStr">
        <is>
          <t>P2 保留原生候选</t>
        </is>
      </c>
      <c r="I187" s="9" t="inlineStr"/>
      <c r="J187" s="9" t="inlineStr"/>
      <c r="K187" s="9" t="inlineStr">
        <is>
          <t>待填写</t>
        </is>
      </c>
      <c r="L187" s="6" t="inlineStr">
        <is>
          <t>EID ab+/zh_cn.lua + rep/zh_cn.lua（道具ID 650）；枚举 CollectibleType.PLUM_FLUTE；现状依据猎手v1.62源码静态检查。</t>
        </is>
      </c>
    </row>
    <row r="188" ht="84" customHeight="1">
      <c r="A188" s="5" t="n">
        <v>652</v>
      </c>
      <c r="B188" s="6" t="inlineStr">
        <is>
          <t>冰块宝宝
Cube Baby</t>
        </is>
      </c>
      <c r="C188" s="6" t="inlineStr">
        <is>
          <t>独立输出与主动攻击</t>
        </is>
      </c>
      <c r="D188" s="6" t="inlineStr">
        <is>
          <t>经过时可踢开； 使敌人减速, 根据速度造成最多17.5点接触伤害； 击杀时使敌人冻结</t>
        </is>
      </c>
      <c r="E188" s="6" t="inlineStr">
        <is>
          <t>当前没有专项适配；多数属于独立伤害源或跟班，不应一律套用主飞刀规则。</t>
        </is>
      </c>
      <c r="F188" s="7" t="inlineStr">
        <is>
          <t>保留「冰块宝宝」的原生效果。保留该道具原生独立输出及原生与面板的关系；不因独立伤害触发玩家换弹，也不无条件额外乘400%。主动攻击只在自身发动时消耗原生资源。</t>
        </is>
      </c>
      <c r="G188" s="6" t="inlineStr">
        <is>
          <t>确认伤害来源、原生触发频率/消耗；不要误计为主刀命中、误刷新装填或反复触发派生伤害。</t>
        </is>
      </c>
      <c r="H188" s="11" t="inlineStr">
        <is>
          <t>P2 保留原生候选</t>
        </is>
      </c>
      <c r="I188" s="9" t="inlineStr"/>
      <c r="J188" s="9" t="inlineStr"/>
      <c r="K188" s="9" t="inlineStr">
        <is>
          <t>待填写</t>
        </is>
      </c>
      <c r="L188" s="6" t="inlineStr">
        <is>
          <t>EID ab+/zh_cn.lua + rep/zh_cn.lua（道具ID 652）；枚举 CollectibleType.CUBE_BABY；现状依据猎手v1.62源码静态检查。</t>
        </is>
      </c>
    </row>
    <row r="189" ht="84" customHeight="1">
      <c r="A189" s="5" t="n">
        <v>653</v>
      </c>
      <c r="B189" s="6" t="inlineStr">
        <is>
          <t>驱魔护符
Vade Retro</t>
        </is>
      </c>
      <c r="C189" s="6" t="inlineStr">
        <is>
          <t>独立输出与主动攻击</t>
        </is>
      </c>
      <c r="D189" s="6" t="inlineStr">
        <is>
          <t>持有时, 非幽灵的敌人在死亡时生成小的红色幽灵；使用时, 引爆所有红色幽灵；使用时, 也会击杀所有血量低于50%的幽灵类敌人(包括头目)</t>
        </is>
      </c>
      <c r="E189" s="6" t="inlineStr">
        <is>
          <t>当前没有专项适配；多数属于独立伤害源或跟班，不应一律套用主飞刀规则。</t>
        </is>
      </c>
      <c r="F189" s="7" t="inlineStr">
        <is>
          <t>保留「驱魔护符」的原生效果。保留该道具原生独立输出及原生与面板的关系；不因独立伤害触发玩家换弹，也不无条件额外乘400%。主动攻击只在自身发动时消耗原生资源。</t>
        </is>
      </c>
      <c r="G189" s="6" t="inlineStr">
        <is>
          <t>确认伤害来源、原生触发频率/消耗；不要误计为主刀命中、误刷新装填或反复触发派生伤害。</t>
        </is>
      </c>
      <c r="H189" s="11" t="inlineStr">
        <is>
          <t>P2 保留原生候选</t>
        </is>
      </c>
      <c r="I189" s="9" t="inlineStr"/>
      <c r="J189" s="9" t="inlineStr"/>
      <c r="K189" s="9" t="inlineStr">
        <is>
          <t>待填写</t>
        </is>
      </c>
      <c r="L189" s="6" t="inlineStr">
        <is>
          <t>EID ab+/zh_cn.lua + rep/zh_cn.lua（道具ID 653）；枚举 CollectibleType.VADE_RETRO；现状依据猎手v1.62源码静态检查。</t>
        </is>
      </c>
    </row>
    <row r="190" ht="84" customHeight="1">
      <c r="A190" s="5" t="n">
        <v>655</v>
      </c>
      <c r="B190" s="6" t="inlineStr">
        <is>
          <t>幸运转盘
Spin to Win</t>
        </is>
      </c>
      <c r="C190" s="6" t="inlineStr">
        <is>
          <t>独立输出与主动攻击</t>
        </is>
      </c>
      <c r="D190" s="6" t="inlineStr">
        <is>
          <t>获得1个陀螺环绕物, 阻挡敌人弹幕, 每秒造成10.5点接触伤害；↑ 使用时获得:；↑ 移速+0.5；提升环绕物的速度和伤害</t>
        </is>
      </c>
      <c r="E190" s="6" t="inlineStr">
        <is>
          <t>当前没有专项适配；多数属于独立伤害源或跟班，不应一律套用主飞刀规则。</t>
        </is>
      </c>
      <c r="F190" s="7" t="inlineStr">
        <is>
          <t>保留「幸运转盘」的原生效果。保留该道具原生独立输出及原生与面板的关系；不因独立伤害触发玩家换弹，也不无条件额外乘400%。主动攻击只在自身发动时消耗原生资源。</t>
        </is>
      </c>
      <c r="G190" s="6" t="inlineStr">
        <is>
          <t>确认伤害来源、原生触发频率/消耗；不要误计为主刀命中、误刷新装填或反复触发派生伤害。</t>
        </is>
      </c>
      <c r="H190" s="11" t="inlineStr">
        <is>
          <t>P2 保留原生候选</t>
        </is>
      </c>
      <c r="I190" s="9" t="inlineStr"/>
      <c r="J190" s="9" t="inlineStr"/>
      <c r="K190" s="9" t="inlineStr">
        <is>
          <t>待填写</t>
        </is>
      </c>
      <c r="L190" s="6" t="inlineStr">
        <is>
          <t>EID ab+/zh_cn.lua + rep/zh_cn.lua（道具ID 655）；枚举 CollectibleType.SPIN_TO_WIN；现状依据猎手v1.62源码静态检查。</t>
        </is>
      </c>
    </row>
    <row r="191" ht="84" customHeight="1">
      <c r="A191" s="5" t="n">
        <v>658</v>
      </c>
      <c r="B191" s="6" t="inlineStr">
        <is>
          <t>巨细胞
Giant Cell</t>
        </is>
      </c>
      <c r="C191" s="6" t="inlineStr">
        <is>
          <t>独立输出与主动攻击</t>
        </is>
      </c>
      <c r="D191" s="6" t="inlineStr">
        <is>
          <t>受伤时生成小以撒；小以撒追击附近敌人并向其发射</t>
        </is>
      </c>
      <c r="E191" s="6" t="inlineStr">
        <is>
          <t>当前没有专项适配；多数属于独立伤害源或跟班，不应一律套用主飞刀规则。</t>
        </is>
      </c>
      <c r="F191" s="7" t="inlineStr">
        <is>
          <t>保留「巨细胞」的原生效果。保留该道具原生独立输出及原生与面板的关系；不因独立伤害触发玩家换弹，也不无条件额外乘400%。主动攻击只在自身发动时消耗原生资源。</t>
        </is>
      </c>
      <c r="G191" s="6" t="inlineStr">
        <is>
          <t>确认伤害来源、原生触发频率/消耗；不要误计为主刀命中、误刷新装填或反复触发派生伤害。</t>
        </is>
      </c>
      <c r="H191" s="11" t="inlineStr">
        <is>
          <t>P2 保留原生候选</t>
        </is>
      </c>
      <c r="I191" s="9" t="inlineStr"/>
      <c r="J191" s="9" t="inlineStr"/>
      <c r="K191" s="9" t="inlineStr">
        <is>
          <t>待填写</t>
        </is>
      </c>
      <c r="L191" s="6" t="inlineStr">
        <is>
          <t>EID ab+/zh_cn.lua + rep/zh_cn.lua（道具ID 658）；枚举 CollectibleType.GIANT_CELL；现状依据猎手v1.62源码静态检查。</t>
        </is>
      </c>
    </row>
    <row r="192" ht="84" customHeight="1">
      <c r="A192" s="5" t="n">
        <v>663</v>
      </c>
      <c r="B192" s="6" t="inlineStr">
        <is>
          <t>肉中刺
Tooth and Nail</t>
        </is>
      </c>
      <c r="C192" s="6" t="inlineStr">
        <is>
          <t>独立输出与主动攻击</t>
        </is>
      </c>
      <c r="D192" s="6" t="inlineStr">
        <is>
          <t>每6秒获得1秒无敌；效果触发前角色会闪光</t>
        </is>
      </c>
      <c r="E192" s="6" t="inlineStr">
        <is>
          <t>当前没有专项适配；多数属于独立伤害源或跟班，不应一律套用主飞刀规则。</t>
        </is>
      </c>
      <c r="F192" s="7" t="inlineStr">
        <is>
          <t>保留「肉中刺」的原生效果。保留该道具原生独立输出及原生与面板的关系；不因独立伤害触发玩家换弹，也不无条件额外乘400%。主动攻击只在自身发动时消耗原生资源。</t>
        </is>
      </c>
      <c r="G192" s="6" t="inlineStr">
        <is>
          <t>确认伤害来源、原生触发频率/消耗；不要误计为主刀命中、误刷新装填或反复触发派生伤害。</t>
        </is>
      </c>
      <c r="H192" s="11" t="inlineStr">
        <is>
          <t>P2 保留原生候选</t>
        </is>
      </c>
      <c r="I192" s="9" t="inlineStr"/>
      <c r="J192" s="9" t="inlineStr"/>
      <c r="K192" s="9" t="inlineStr">
        <is>
          <t>待填写</t>
        </is>
      </c>
      <c r="L192" s="6" t="inlineStr">
        <is>
          <t>EID ab+/zh_cn.lua + rep/zh_cn.lua（道具ID 663）；枚举 CollectibleType.TOOTH_AND_NAIL；现状依据猎手v1.62源码静态检查。</t>
        </is>
      </c>
    </row>
    <row r="193" ht="84" customHeight="1">
      <c r="A193" s="5" t="n">
        <v>679</v>
      </c>
      <c r="B193" s="6" t="inlineStr">
        <is>
          <t>亚巴顿宝宝
Lil Abaddon</t>
        </is>
      </c>
      <c r="C193" s="6" t="inlineStr">
        <is>
          <t>独立输出与主动攻击</t>
        </is>
      </c>
      <c r="D193" s="6" t="inlineStr">
        <is>
          <t>蓄力并发射虚空之喉进行攻击的跟班；1秒内造成52.5点伤害</t>
        </is>
      </c>
      <c r="E193" s="6" t="inlineStr">
        <is>
          <t>当前没有专项适配；多数属于独立伤害源或跟班，不应一律套用主飞刀规则。</t>
        </is>
      </c>
      <c r="F193" s="7" t="inlineStr">
        <is>
          <t>保留「亚巴顿宝宝」的原生效果。保留该道具原生独立输出及原生与面板的关系；不因独立伤害触发玩家换弹，也不无条件额外乘400%。主动攻击只在自身发动时消耗原生资源。</t>
        </is>
      </c>
      <c r="G193" s="6" t="inlineStr">
        <is>
          <t>确认伤害来源、原生触发频率/消耗；不要误计为主刀命中、误刷新装填或反复触发派生伤害。</t>
        </is>
      </c>
      <c r="H193" s="11" t="inlineStr">
        <is>
          <t>P2 保留原生候选</t>
        </is>
      </c>
      <c r="I193" s="9" t="inlineStr"/>
      <c r="J193" s="9" t="inlineStr"/>
      <c r="K193" s="9" t="inlineStr">
        <is>
          <t>待填写</t>
        </is>
      </c>
      <c r="L193" s="6" t="inlineStr">
        <is>
          <t>EID ab+/zh_cn.lua + rep/zh_cn.lua（道具ID 679）；枚举 CollectibleType.LIL_ABADDON；现状依据猎手v1.62源码静态检查。</t>
        </is>
      </c>
    </row>
    <row r="194" ht="84" customHeight="1">
      <c r="A194" s="5" t="n">
        <v>681</v>
      </c>
      <c r="B194" s="6" t="inlineStr">
        <is>
          <t>黑洞宝宝
Lil Portal</t>
        </is>
      </c>
      <c r="C194" s="6" t="inlineStr">
        <is>
          <t>独立输出与主动攻击</t>
        </is>
      </c>
      <c r="D194" s="6" t="inlineStr">
        <is>
          <t>向前飞行并造成接触伤害；飞行时吸收掉落物；每吸收1个都增加其体积和伤害, 并生成1只蓝苍蝇；每吸收4个, 生成1个通向未探索房间的传送门</t>
        </is>
      </c>
      <c r="E194" s="6" t="inlineStr">
        <is>
          <t>当前没有专项适配；多数属于独立伤害源或跟班，不应一律套用主飞刀规则。</t>
        </is>
      </c>
      <c r="F194" s="7" t="inlineStr">
        <is>
          <t>保留「黑洞宝宝」的原生效果。保留该道具原生独立输出及原生与面板的关系；不因独立伤害触发玩家换弹，也不无条件额外乘400%。主动攻击只在自身发动时消耗原生资源。</t>
        </is>
      </c>
      <c r="G194" s="6" t="inlineStr">
        <is>
          <t>确认伤害来源、原生触发频率/消耗；不要误计为主刀命中、误刷新装填或反复触发派生伤害。</t>
        </is>
      </c>
      <c r="H194" s="11" t="inlineStr">
        <is>
          <t>P2 保留原生候选</t>
        </is>
      </c>
      <c r="I194" s="9" t="inlineStr"/>
      <c r="J194" s="9" t="inlineStr"/>
      <c r="K194" s="9" t="inlineStr">
        <is>
          <t>待填写</t>
        </is>
      </c>
      <c r="L194" s="6" t="inlineStr">
        <is>
          <t>EID ab+/zh_cn.lua + rep/zh_cn.lua（道具ID 681）；枚举 CollectibleType.LIL_PORTAL；现状依据猎手v1.62源码静态检查。</t>
        </is>
      </c>
    </row>
    <row r="195" ht="84" customHeight="1">
      <c r="A195" s="5" t="n">
        <v>682</v>
      </c>
      <c r="B195" s="6" t="inlineStr">
        <is>
          <t>触手朋友
Worm Friend</t>
        </is>
      </c>
      <c r="C195" s="6" t="inlineStr">
        <is>
          <t>独立输出与主动攻击</t>
        </is>
      </c>
      <c r="D195" s="6" t="inlineStr">
        <is>
          <t>有时会从地面伸出一条触手束缚敌人；受缚的敌人每秒受到8点伤害, 减速并无法移动</t>
        </is>
      </c>
      <c r="E195" s="6" t="inlineStr">
        <is>
          <t>当前没有专项适配；多数属于独立伤害源或跟班，不应一律套用主飞刀规则。</t>
        </is>
      </c>
      <c r="F195" s="7" t="inlineStr">
        <is>
          <t>保留「触手朋友」的原生效果。保留该道具原生独立输出及原生与面板的关系；不因独立伤害触发玩家换弹，也不无条件额外乘400%。主动攻击只在自身发动时消耗原生资源。</t>
        </is>
      </c>
      <c r="G195" s="6" t="inlineStr">
        <is>
          <t>确认伤害来源、原生触发频率/消耗；不要误计为主刀命中、误刷新装填或反复触发派生伤害。</t>
        </is>
      </c>
      <c r="H195" s="11" t="inlineStr">
        <is>
          <t>P2 保留原生候选</t>
        </is>
      </c>
      <c r="I195" s="9" t="inlineStr"/>
      <c r="J195" s="9" t="inlineStr"/>
      <c r="K195" s="9" t="inlineStr">
        <is>
          <t>待填写</t>
        </is>
      </c>
      <c r="L195" s="6" t="inlineStr">
        <is>
          <t>EID ab+/zh_cn.lua + rep/zh_cn.lua（道具ID 682）；枚举 CollectibleType.WORM_FRIEND；现状依据猎手v1.62源码静态检查。</t>
        </is>
      </c>
    </row>
    <row r="196" ht="84" customHeight="1">
      <c r="A196" s="5" t="n">
        <v>683</v>
      </c>
      <c r="B196" s="6" t="inlineStr">
        <is>
          <t>骨刺
Bone Spurs</t>
        </is>
      </c>
      <c r="C196" s="6" t="inlineStr">
        <is>
          <t>独立输出与主动攻击</t>
        </is>
      </c>
      <c r="D196" s="6" t="inlineStr">
        <is>
          <t>敌人死亡时生成骨片；骨片可阻挡弹幕并造成接触伤害</t>
        </is>
      </c>
      <c r="E196" s="6" t="inlineStr">
        <is>
          <t>当前没有专项适配；多数属于独立伤害源或跟班，不应一律套用主飞刀规则。</t>
        </is>
      </c>
      <c r="F196" s="7" t="inlineStr">
        <is>
          <t>保留「骨刺」的原生效果。保留该道具原生独立输出及原生与面板的关系；不因独立伤害触发玩家换弹，也不无条件额外乘400%。主动攻击只在自身发动时消耗原生资源。</t>
        </is>
      </c>
      <c r="G196" s="6" t="inlineStr">
        <is>
          <t>确认伤害来源、原生触发频率/消耗；不要误计为主刀命中、误刷新装填或反复触发派生伤害。</t>
        </is>
      </c>
      <c r="H196" s="11" t="inlineStr">
        <is>
          <t>P2 保留原生候选</t>
        </is>
      </c>
      <c r="I196" s="9" t="inlineStr"/>
      <c r="J196" s="9" t="inlineStr"/>
      <c r="K196" s="9" t="inlineStr">
        <is>
          <t>待填写</t>
        </is>
      </c>
      <c r="L196" s="6" t="inlineStr">
        <is>
          <t>EID ab+/zh_cn.lua + rep/zh_cn.lua（道具ID 683）；枚举 CollectibleType.BONE_SPURS；现状依据猎手v1.62源码静态检查。</t>
        </is>
      </c>
    </row>
    <row r="197" ht="84" customHeight="1">
      <c r="A197" s="5" t="n">
        <v>684</v>
      </c>
      <c r="B197" s="6" t="inlineStr">
        <is>
          <t>饥饿幽魂
Hungry Soul</t>
        </is>
      </c>
      <c r="C197" s="6" t="inlineStr">
        <is>
          <t>独立输出与主动攻击</t>
        </is>
      </c>
      <c r="D197" s="6" t="inlineStr">
        <is>
          <t>击杀敌人时, 33%概率生成幽灵；幽灵追击敌人, 造成接触伤害并在5秒后爆炸；角色不受该爆炸伤害</t>
        </is>
      </c>
      <c r="E197" s="6" t="inlineStr">
        <is>
          <t>当前没有专项适配；多数属于独立伤害源或跟班，不应一律套用主飞刀规则。</t>
        </is>
      </c>
      <c r="F197" s="7" t="inlineStr">
        <is>
          <t>保留「饥饿幽魂」的原生效果。保留该道具原生独立输出及原生与面板的关系；不因独立伤害触发玩家换弹，也不无条件额外乘400%。主动攻击只在自身发动时消耗原生资源。</t>
        </is>
      </c>
      <c r="G197" s="6" t="inlineStr">
        <is>
          <t>确认伤害来源、原生触发频率/消耗；不要误计为主刀命中、误刷新装填或反复触发派生伤害。</t>
        </is>
      </c>
      <c r="H197" s="11" t="inlineStr">
        <is>
          <t>P2 保留原生候选</t>
        </is>
      </c>
      <c r="I197" s="9" t="inlineStr"/>
      <c r="J197" s="9" t="inlineStr"/>
      <c r="K197" s="9" t="inlineStr">
        <is>
          <t>待填写</t>
        </is>
      </c>
      <c r="L197" s="6" t="inlineStr">
        <is>
          <t>EID ab+/zh_cn.lua + rep/zh_cn.lua（道具ID 684）；枚举 CollectibleType.HUNGRY_SOUL；现状依据猎手v1.62源码静态检查。</t>
        </is>
      </c>
    </row>
    <row r="198" ht="84" customHeight="1">
      <c r="A198" s="5" t="n">
        <v>685</v>
      </c>
      <c r="B198" s="6" t="inlineStr">
        <is>
          <t>魂火罐
Jar of Wisps</t>
        </is>
      </c>
      <c r="C198" s="6" t="inlineStr">
        <is>
          <t>独立输出与主动攻击</t>
        </is>
      </c>
      <c r="D198" s="6" t="inlineStr">
        <is>
          <t>生成1随机魂火；每次使用多生成1魂火, 最多12个</t>
        </is>
      </c>
      <c r="E198" s="6" t="inlineStr">
        <is>
          <t>当前没有专项适配；多数属于独立伤害源或跟班，不应一律套用主飞刀规则。</t>
        </is>
      </c>
      <c r="F198" s="7" t="inlineStr">
        <is>
          <t>保留「魂火罐」的原生效果。保留该道具原生独立输出及原生与面板的关系；不因独立伤害触发玩家换弹，也不无条件额外乘400%。主动攻击只在自身发动时消耗原生资源。</t>
        </is>
      </c>
      <c r="G198" s="6" t="inlineStr">
        <is>
          <t>确认伤害来源、原生触发频率/消耗；不要误计为主刀命中、误刷新装填或反复触发派生伤害。</t>
        </is>
      </c>
      <c r="H198" s="11" t="inlineStr">
        <is>
          <t>P2 保留原生候选</t>
        </is>
      </c>
      <c r="I198" s="9" t="inlineStr"/>
      <c r="J198" s="9" t="inlineStr"/>
      <c r="K198" s="9" t="inlineStr">
        <is>
          <t>待填写</t>
        </is>
      </c>
      <c r="L198" s="6" t="inlineStr">
        <is>
          <t>EID ab+/zh_cn.lua + rep/zh_cn.lua（道具ID 685）；枚举 CollectibleType.JAR_OF_WISPS；现状依据猎手v1.62源码静态检查。</t>
        </is>
      </c>
    </row>
    <row r="199" ht="84" customHeight="1">
      <c r="A199" s="5" t="n">
        <v>690</v>
      </c>
      <c r="B199" s="6" t="inlineStr">
        <is>
          <t>肚肚软糖
Belly Jelly</t>
        </is>
      </c>
      <c r="C199" s="6" t="inlineStr">
        <is>
          <t>独立输出与主动攻击</t>
        </is>
      </c>
      <c r="D199" s="6" t="inlineStr">
        <is>
          <t>敌人能被角色弹开；50%概率抵消接触伤害；50%概率反弹敌人弹幕</t>
        </is>
      </c>
      <c r="E199" s="6" t="inlineStr">
        <is>
          <t>当前没有专项适配；多数属于独立伤害源或跟班，不应一律套用主飞刀规则。</t>
        </is>
      </c>
      <c r="F199" s="7" t="inlineStr">
        <is>
          <t>保留「肚肚软糖」的原生效果。保留该道具原生独立输出及原生与面板的关系；不因独立伤害触发玩家换弹，也不无条件额外乘400%。主动攻击只在自身发动时消耗原生资源。</t>
        </is>
      </c>
      <c r="G199" s="6" t="inlineStr">
        <is>
          <t>确认伤害来源、原生触发频率/消耗；不要误计为主刀命中、误刷新装填或反复触发派生伤害。</t>
        </is>
      </c>
      <c r="H199" s="11" t="inlineStr">
        <is>
          <t>P2 保留原生候选</t>
        </is>
      </c>
      <c r="I199" s="9" t="inlineStr"/>
      <c r="J199" s="9" t="inlineStr"/>
      <c r="K199" s="9" t="inlineStr">
        <is>
          <t>待填写</t>
        </is>
      </c>
      <c r="L199" s="6" t="inlineStr">
        <is>
          <t>EID ab+/zh_cn.lua + rep/zh_cn.lua（道具ID 690）；枚举 CollectibleType.JELLY_BELLY；现状依据猎手v1.62源码静态检查。</t>
        </is>
      </c>
    </row>
    <row r="200" ht="84" customHeight="1">
      <c r="A200" s="5" t="n">
        <v>692</v>
      </c>
      <c r="B200" s="6" t="inlineStr">
        <is>
          <t>血色羁绊
Sanguine Bond</t>
        </is>
      </c>
      <c r="C200" s="6" t="inlineStr">
        <is>
          <t>独立输出与主动攻击</t>
        </is>
      </c>
      <c r="D200" s="6" t="inlineStr">
        <is>
          <t>在恶魔房中生成地刺；在地刺上受伤可获得:；35%: 无；33%: ↑ 伤害+0.5；15%: 6硬币；10%: 2黑心；5%: 随机恶魔房道具；2%: 利维坦套装</t>
        </is>
      </c>
      <c r="E200" s="6" t="inlineStr">
        <is>
          <t>当前没有专项适配；多数属于独立伤害源或跟班，不应一律套用主飞刀规则。</t>
        </is>
      </c>
      <c r="F200" s="7" t="inlineStr">
        <is>
          <t>保留「血色羁绊」的原生效果。保留该道具原生独立输出及原生与面板的关系；不因独立伤害触发玩家换弹，也不无条件额外乘400%。主动攻击只在自身发动时消耗原生资源。</t>
        </is>
      </c>
      <c r="G200" s="6" t="inlineStr">
        <is>
          <t>确认伤害来源、原生触发频率/消耗；不要误计为主刀命中、误刷新装填或反复触发派生伤害。</t>
        </is>
      </c>
      <c r="H200" s="11" t="inlineStr">
        <is>
          <t>P2 保留原生候选</t>
        </is>
      </c>
      <c r="I200" s="9" t="inlineStr"/>
      <c r="J200" s="9" t="inlineStr"/>
      <c r="K200" s="9" t="inlineStr">
        <is>
          <t>待填写</t>
        </is>
      </c>
      <c r="L200" s="6" t="inlineStr">
        <is>
          <t>EID ab+/zh_cn.lua + rep/zh_cn.lua（道具ID 692）；枚举 CollectibleType.SANGUINE_BOND；现状依据猎手v1.62源码静态检查。</t>
        </is>
      </c>
    </row>
    <row r="201" ht="84" customHeight="1">
      <c r="A201" s="5" t="n">
        <v>693</v>
      </c>
      <c r="B201" s="6" t="inlineStr">
        <is>
          <t>虫群
The Swarm</t>
        </is>
      </c>
      <c r="C201" s="6" t="inlineStr">
        <is>
          <t>独立输出与主动攻击</t>
        </is>
      </c>
      <c r="D201" s="6" t="inlineStr">
        <is>
          <t>获得8只环绕苍蝇；清理房间后, 生成1只新苍蝇；阻挡弹幕后, 苍蝇变成蓝苍蝇</t>
        </is>
      </c>
      <c r="E201" s="6" t="inlineStr">
        <is>
          <t>当前没有专项适配；多数属于独立伤害源或跟班，不应一律套用主飞刀规则。</t>
        </is>
      </c>
      <c r="F201" s="7" t="inlineStr">
        <is>
          <t>保留「虫群」的原生效果。保留该道具原生独立输出及原生与面板的关系；不因独立伤害触发玩家换弹，也不无条件额外乘400%。主动攻击只在自身发动时消耗原生资源。</t>
        </is>
      </c>
      <c r="G201" s="6" t="inlineStr">
        <is>
          <t>确认伤害来源、原生触发频率/消耗；不要误计为主刀命中、误刷新装填或反复触发派生伤害。</t>
        </is>
      </c>
      <c r="H201" s="11" t="inlineStr">
        <is>
          <t>P2 保留原生候选</t>
        </is>
      </c>
      <c r="I201" s="9" t="inlineStr"/>
      <c r="J201" s="9" t="inlineStr"/>
      <c r="K201" s="9" t="inlineStr">
        <is>
          <t>待填写</t>
        </is>
      </c>
      <c r="L201" s="6" t="inlineStr">
        <is>
          <t>EID ab+/zh_cn.lua + rep/zh_cn.lua（道具ID 693）；枚举 CollectibleType.SWARM；现状依据猎手v1.62源码静态检查。</t>
        </is>
      </c>
    </row>
    <row r="202" ht="84" customHeight="1">
      <c r="A202" s="5" t="n">
        <v>696</v>
      </c>
      <c r="B202" s="6" t="inlineStr">
        <is>
          <t>救恩
Salvation</t>
        </is>
      </c>
      <c r="C202" s="6" t="inlineStr">
        <is>
          <t>独立输出与主动攻击</t>
        </is>
      </c>
      <c r="D202" s="6" t="inlineStr">
        <is>
          <t>角色周围环绕光环；站在光环中过久的敌人受到十字光柱攻击；受伤时, 在本层中提升光环的大小</t>
        </is>
      </c>
      <c r="E202" s="6" t="inlineStr">
        <is>
          <t>当前没有专项适配；多数属于独立伤害源或跟班，不应一律套用主飞刀规则。</t>
        </is>
      </c>
      <c r="F202" s="7" t="inlineStr">
        <is>
          <t>保留「救恩」的原生效果。保留该道具原生独立输出及原生与面板的关系；不因独立伤害触发玩家换弹，也不无条件额外乘400%。主动攻击只在自身发动时消耗原生资源。</t>
        </is>
      </c>
      <c r="G202" s="6" t="inlineStr">
        <is>
          <t>确认伤害来源、原生触发频率/消耗；不要误计为主刀命中、误刷新装填或反复触发派生伤害。</t>
        </is>
      </c>
      <c r="H202" s="11" t="inlineStr">
        <is>
          <t>P2 保留原生候选</t>
        </is>
      </c>
      <c r="I202" s="9" t="inlineStr"/>
      <c r="J202" s="9" t="inlineStr"/>
      <c r="K202" s="9" t="inlineStr">
        <is>
          <t>待填写</t>
        </is>
      </c>
      <c r="L202" s="6" t="inlineStr">
        <is>
          <t>EID ab+/zh_cn.lua + rep/zh_cn.lua（道具ID 696）；枚举 CollectibleType.SALVATION；现状依据猎手v1.62源码静态检查。</t>
        </is>
      </c>
    </row>
    <row r="203" ht="84" customHeight="1">
      <c r="A203" s="5" t="n">
        <v>702</v>
      </c>
      <c r="B203" s="6" t="inlineStr">
        <is>
          <t>复仇之魂
Vengeful Spirit</t>
        </is>
      </c>
      <c r="C203" s="6" t="inlineStr">
        <is>
          <t>独立输出与主动攻击</t>
        </is>
      </c>
      <c r="D203" s="6" t="inlineStr">
        <is>
          <t>受伤时, 生成1环绕魂火；魂火发射泪弹, 不阻挡弹幕, 下一层消失；最多6魂火</t>
        </is>
      </c>
      <c r="E203" s="6" t="inlineStr">
        <is>
          <t>当前没有专项适配；多数属于独立伤害源或跟班，不应一律套用主飞刀规则。</t>
        </is>
      </c>
      <c r="F203" s="7" t="inlineStr">
        <is>
          <t>保留「复仇之魂」的原生效果。保留该道具原生独立输出及原生与面板的关系；不因独立伤害触发玩家换弹，也不无条件额外乘400%。主动攻击只在自身发动时消耗原生资源。</t>
        </is>
      </c>
      <c r="G203" s="6" t="inlineStr">
        <is>
          <t>确认伤害来源、原生触发频率/消耗；不要误计为主刀命中、误刷新装填或反复触发派生伤害。</t>
        </is>
      </c>
      <c r="H203" s="11" t="inlineStr">
        <is>
          <t>P2 保留原生候选</t>
        </is>
      </c>
      <c r="I203" s="9" t="inlineStr"/>
      <c r="J203" s="9" t="inlineStr"/>
      <c r="K203" s="9" t="inlineStr">
        <is>
          <t>待填写</t>
        </is>
      </c>
      <c r="L203" s="6" t="inlineStr">
        <is>
          <t>EID ab+/zh_cn.lua + rep/zh_cn.lua（道具ID 702）；枚举 CollectibleType.VENGEFUL_SPIRIT；现状依据猎手v1.62源码静态检查。</t>
        </is>
      </c>
    </row>
    <row r="204" ht="84" customHeight="1">
      <c r="A204" s="5" t="n">
        <v>709</v>
      </c>
      <c r="B204" s="6" t="inlineStr">
        <is>
          <t>背摔！
Suplex!</t>
        </is>
      </c>
      <c r="C204" s="6" t="inlineStr">
        <is>
          <t>独立输出与主动攻击</t>
        </is>
      </c>
      <c r="D204" s="6" t="inlineStr">
        <is>
          <t>角色向移动方向冲刺；冲到敌人或头目时将其举起并摔在地上；根据角色体型造成摔伤并产生岩石波；冲刺和摔击时角色无敌</t>
        </is>
      </c>
      <c r="E204" s="6" t="inlineStr">
        <is>
          <t>当前没有专项适配；多数属于独立伤害源或跟班，不应一律套用主飞刀规则。</t>
        </is>
      </c>
      <c r="F204" s="7" t="inlineStr">
        <is>
          <t>保留「背摔！」的原生效果。保留该道具原生独立输出及原生与面板的关系；不因独立伤害触发玩家换弹，也不无条件额外乘400%。主动攻击只在自身发动时消耗原生资源。</t>
        </is>
      </c>
      <c r="G204" s="6" t="inlineStr">
        <is>
          <t>确认伤害来源、原生触发频率/消耗；不要误计为主刀命中、误刷新装填或反复触发派生伤害。</t>
        </is>
      </c>
      <c r="H204" s="11" t="inlineStr">
        <is>
          <t>P2 保留原生候选</t>
        </is>
      </c>
      <c r="I204" s="9" t="inlineStr"/>
      <c r="J204" s="9" t="inlineStr"/>
      <c r="K204" s="9" t="inlineStr">
        <is>
          <t>待填写</t>
        </is>
      </c>
      <c r="L204" s="6" t="inlineStr">
        <is>
          <t>EID ab+/zh_cn.lua + rep/zh_cn.lua（道具ID 709）；枚举 CollectibleType.SUPLEX；现状依据猎手v1.62源码静态检查。</t>
        </is>
      </c>
    </row>
    <row r="205" ht="84" customHeight="1">
      <c r="A205" s="5" t="n">
        <v>717</v>
      </c>
      <c r="B205" s="6" t="inlineStr">
        <is>
          <t>店主的亲友
Keeper's Kin</t>
        </is>
      </c>
      <c r="C205" s="6" t="inlineStr">
        <is>
          <t>独立输出与主动攻击</t>
        </is>
      </c>
      <c r="D205" s="6" t="inlineStr">
        <is>
          <t>石头和障碍物在被摧毁时生成2只蓝蜘蛛；石头在有敌人的房间中时不时会产生蓝蜘蛛</t>
        </is>
      </c>
      <c r="E205" s="6" t="inlineStr">
        <is>
          <t>当前没有专项适配；多数属于独立伤害源或跟班，不应一律套用主飞刀规则。</t>
        </is>
      </c>
      <c r="F205" s="7" t="inlineStr">
        <is>
          <t>保留「店主的亲友」的原生效果。保留该道具原生独立输出及原生与面板的关系；不因独立伤害触发玩家换弹，也不无条件额外乘400%。主动攻击只在自身发动时消耗原生资源。</t>
        </is>
      </c>
      <c r="G205" s="6" t="inlineStr">
        <is>
          <t>确认伤害来源、原生触发频率/消耗；不要误计为主刀命中、误刷新装填或反复触发派生伤害。</t>
        </is>
      </c>
      <c r="H205" s="11" t="inlineStr">
        <is>
          <t>P2 保留原生候选</t>
        </is>
      </c>
      <c r="I205" s="9" t="inlineStr"/>
      <c r="J205" s="9" t="inlineStr"/>
      <c r="K205" s="9" t="inlineStr">
        <is>
          <t>待填写</t>
        </is>
      </c>
      <c r="L205" s="6" t="inlineStr">
        <is>
          <t>EID ab+/zh_cn.lua + rep/zh_cn.lua（道具ID 717）；枚举 CollectibleType.KEEPERS_KIN；现状依据猎手v1.62源码静态检查。</t>
        </is>
      </c>
    </row>
    <row r="206" ht="84" customHeight="1">
      <c r="A206" s="5" t="n">
        <v>720</v>
      </c>
      <c r="B206" s="6" t="inlineStr">
        <is>
          <t>百宝罐
Everything Jar</t>
        </is>
      </c>
      <c r="C206" s="6" t="inlineStr">
        <is>
          <t>独立输出与主动攻击</t>
        </is>
      </c>
      <c r="D206" s="6" t="inlineStr">
        <is>
          <t>根据充能量生成掉落物；充能奖励:； 1:大便 2: 3: 4:； 5: 6: 7: 8:； 9: 10: 11:； 12充能时触发一个随机强力效果</t>
        </is>
      </c>
      <c r="E206" s="6" t="inlineStr">
        <is>
          <t>当前没有专项适配；多数属于独立伤害源或跟班，不应一律套用主飞刀规则。</t>
        </is>
      </c>
      <c r="F206" s="7" t="inlineStr">
        <is>
          <t>保留「百宝罐」的原生效果。保留该道具原生独立输出及原生与面板的关系；不因独立伤害触发玩家换弹，也不无条件额外乘400%。主动攻击只在自身发动时消耗原生资源。</t>
        </is>
      </c>
      <c r="G206" s="6" t="inlineStr">
        <is>
          <t>确认伤害来源、原生触发频率/消耗；不要误计为主刀命中、误刷新装填或反复触发派生伤害。</t>
        </is>
      </c>
      <c r="H206" s="11" t="inlineStr">
        <is>
          <t>P2 保留原生候选</t>
        </is>
      </c>
      <c r="I206" s="9" t="inlineStr"/>
      <c r="J206" s="9" t="inlineStr"/>
      <c r="K206" s="9" t="inlineStr">
        <is>
          <t>待填写</t>
        </is>
      </c>
      <c r="L206" s="6" t="inlineStr">
        <is>
          <t>EID ab+/zh_cn.lua + rep/zh_cn.lua（道具ID 720）；枚举 CollectibleType.EVERYTHING_JAR；现状依据猎手v1.62源码静态检查。</t>
        </is>
      </c>
    </row>
    <row r="207" ht="84" customHeight="1">
      <c r="A207" s="5" t="n">
        <v>722</v>
      </c>
      <c r="B207" s="6" t="inlineStr">
        <is>
          <t>孤魂铁索
Anima Sola</t>
        </is>
      </c>
      <c r="C207" s="6" t="inlineStr">
        <is>
          <t>独立输出与主动攻击；角色专用能力</t>
        </is>
      </c>
      <c r="D207" s="6" t="inlineStr">
        <is>
          <t>禁锢离角色最近的敌人5秒；被禁锢的敌人无法移动或攻击</t>
        </is>
      </c>
      <c r="E207" s="6" t="inlineStr">
        <is>
          <t>当前没有专项适配；多数属于独立伤害源或跟班，不应一律套用主飞刀规则。</t>
        </is>
      </c>
      <c r="F207" s="7" t="inlineStr">
        <is>
          <t>保留「孤魂铁索」的原生效果。保留该道具原生独立输出及原生与面板的关系；不因独立伤害触发玩家换弹，也不无条件额外乘400%。主动攻击只在自身发动时消耗原生资源。</t>
        </is>
      </c>
      <c r="G207" s="6" t="inlineStr">
        <is>
          <t>确认伤害来源、原生触发频率/消耗；不要误计为主刀命中、误刷新装填或反复触发派生伤害。</t>
        </is>
      </c>
      <c r="H207" s="11" t="inlineStr">
        <is>
          <t>P2 保留原生候选</t>
        </is>
      </c>
      <c r="I207" s="9" t="inlineStr"/>
      <c r="J207" s="9" t="inlineStr"/>
      <c r="K207" s="9" t="inlineStr">
        <is>
          <t>待填写</t>
        </is>
      </c>
      <c r="L207" s="6" t="inlineStr">
        <is>
          <t>EID ab+/zh_cn.lua + rep/zh_cn.lua（道具ID 722）；枚举 CollectibleType.ANIMA_SOLA；现状依据猎手v1.62源码静态检查。</t>
        </is>
      </c>
    </row>
  </sheetData>
  <autoFilter ref="A1:L207"/>
  <dataValidations count="1">
    <dataValidation sqref="K2:K1000" showDropDown="0" showInputMessage="1" showErrorMessage="1" allowBlank="1" errorTitle="请选择状态" error="请选择列表中的状态，具体方案可自由填写在I列。" promptTitle="这里只是你的决定" prompt="采用建议可不重复抄写；自定义方案请写入I列。" type="list">
      <formula1>"待填写,采用建议,自定义方案,暂不处理,需要讨论"</formula1>
    </dataValidation>
  </dataValidations>
  <printOptions horizontalCentered="0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722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52" customWidth="1" min="4" max="4"/>
    <col width="49" customWidth="1" min="5" max="5"/>
    <col width="72" customWidth="1" min="6" max="6"/>
    <col width="44" customWidth="1" min="7" max="7"/>
    <col width="20" customWidth="1" min="8" max="8"/>
    <col width="64" customWidth="1" min="9" max="9"/>
    <col width="36" customWidth="1" min="10" max="10"/>
    <col width="18" customWidth="1" min="11" max="11"/>
    <col hidden="1" width="60" customWidth="1" min="12" max="12"/>
  </cols>
  <sheetData>
    <row r="1" ht="32" customHeight="1">
      <c r="A1" s="4" t="inlineStr">
        <is>
          <t>ID／编号</t>
        </is>
      </c>
      <c r="B1" s="4" t="inlineStr">
        <is>
          <t>道具名称（中／英）</t>
        </is>
      </c>
      <c r="C1" s="4" t="inlineStr">
        <is>
          <t>分类／定位</t>
        </is>
      </c>
      <c r="D1" s="4" t="inlineStr">
        <is>
          <t>原生效果或待决定问题</t>
        </is>
      </c>
      <c r="E1" s="4" t="inlineStr">
        <is>
          <t>当前兼容观察／风险（非实测）</t>
        </is>
      </c>
      <c r="F1" s="4" t="inlineStr">
        <is>
          <t>助手兼容建议（可改）</t>
        </is>
      </c>
      <c r="G1" s="4" t="inlineStr">
        <is>
          <t>验收／测试重点</t>
        </is>
      </c>
      <c r="H1" s="4" t="inlineStr">
        <is>
          <t>建议优先级</t>
        </is>
      </c>
      <c r="I1" s="4" t="inlineStr">
        <is>
          <t>我的兼容方案（请填写）</t>
        </is>
      </c>
      <c r="J1" s="4" t="inlineStr">
        <is>
          <t>我的备注／数值取舍</t>
        </is>
      </c>
      <c r="K1" s="4" t="inlineStr">
        <is>
          <t>确认状态</t>
        </is>
      </c>
      <c r="L1" s="4" t="inlineStr">
        <is>
          <t>资料依据</t>
        </is>
      </c>
    </row>
    <row r="2" ht="84" customHeight="1">
      <c r="A2" s="5" t="n">
        <v>1</v>
      </c>
      <c r="B2" s="6" t="inlineStr">
        <is>
          <t>悲伤洋葱
The Sad Onion</t>
        </is>
      </c>
      <c r="C2" s="12" t="inlineStr">
        <is>
          <t>04_特殊机制</t>
        </is>
      </c>
      <c r="D2" s="6" t="inlineStr">
        <is>
          <t>↑ 射速+0.7</t>
        </is>
      </c>
      <c r="E2" s="6" t="inlineStr">
        <is>
          <t>已在分类主表列出，请在对应主表填写，避免重复。</t>
        </is>
      </c>
      <c r="F2" s="7" t="inlineStr">
        <is>
          <t>保留真实拾取的原生属性收益；与上限探测暂加的普通射速道具严格区分，探测结束只移除新增份数，不消耗玩家原有份数或留下永久属性。</t>
        </is>
      </c>
      <c r="G2" s="6" t="inlineStr">
        <is>
          <t>主表：04_特殊机制</t>
        </is>
      </c>
      <c r="H2" s="10" t="inlineStr">
        <is>
          <t>P1 重点验证</t>
        </is>
      </c>
      <c r="I2" s="9" t="inlineStr"/>
      <c r="J2" s="9" t="inlineStr"/>
      <c r="K2" s="9" t="inlineStr">
        <is>
          <t>待填写</t>
        </is>
      </c>
      <c r="L2" s="6" t="inlineStr">
        <is>
          <t>EID ab+/zh_cn.lua + rep/zh_cn.lua（道具ID 1）；枚举 CollectibleType.SAD_ONION；现状依据猎手v1.62源码静态检查。</t>
        </is>
      </c>
    </row>
    <row r="3" ht="84" customHeight="1">
      <c r="A3" s="5" t="n">
        <v>2</v>
      </c>
      <c r="B3" s="6" t="inlineStr">
        <is>
          <t>内眼
The Inner Eye</t>
        </is>
      </c>
      <c r="C3" s="12" t="inlineStr">
        <is>
          <t>01_主武器与节奏</t>
        </is>
      </c>
      <c r="D3" s="6" t="inlineStr">
        <is>
          <t>↓ 射速修正x0.51；角色一次发射3颗泪弹</t>
        </is>
      </c>
      <c r="E3" s="6" t="inlineStr">
        <is>
          <t>已在分类主表列出，请在对应主表填写，避免重复。</t>
        </is>
      </c>
      <c r="F3" s="7" t="inlineStr">
        <is>
          <t>保留「内眼」的原生效果。保留原生发射形态；一轮攻击共用一次装填。装填使用角色当次攻击间隔，后续补弹不重启计时；保留原生射速收益或惩罚。</t>
        </is>
      </c>
      <c r="G3" s="6" t="inlineStr">
        <is>
          <t>主表：01_主武器与节奏</t>
        </is>
      </c>
      <c r="H3" s="10" t="inlineStr">
        <is>
          <t>P1 重点验证</t>
        </is>
      </c>
      <c r="I3" s="9" t="inlineStr"/>
      <c r="J3" s="9" t="inlineStr"/>
      <c r="K3" s="9" t="inlineStr">
        <is>
          <t>待填写</t>
        </is>
      </c>
      <c r="L3" s="6" t="inlineStr">
        <is>
          <t>EID ab+/zh_cn.lua + rep/zh_cn.lua（道具ID 2）；枚举 CollectibleType.INNER_EYE；现状依据猎手v1.62源码静态检查。</t>
        </is>
      </c>
    </row>
    <row r="4" ht="84" customHeight="1">
      <c r="A4" s="5" t="n">
        <v>3</v>
      </c>
      <c r="B4" s="6" t="inlineStr">
        <is>
          <t>弯勺魔术
Spoon Bender</t>
        </is>
      </c>
      <c r="C4" s="12" t="inlineStr">
        <is>
          <t>02_泪弹与命中特效</t>
        </is>
      </c>
      <c r="D4" s="6" t="inlineStr">
        <is>
          <t>追踪泪弹</t>
        </is>
      </c>
      <c r="E4" s="6" t="inlineStr">
        <is>
          <t>已在分类主表列出，请在对应主表填写，避免重复。</t>
        </is>
      </c>
      <c r="F4" s="7" t="inlineStr">
        <is>
          <t>保留「弯勺魔术」的原生效果。保留原生弹道与特效。额外倍率仅结算一次；派生物沿用原生相对倍率，不再全部重置为新的400%主弹；派生弹不重新装填。</t>
        </is>
      </c>
      <c r="G4" s="6" t="inlineStr">
        <is>
          <t>主表：02_泪弹与命中特效</t>
        </is>
      </c>
      <c r="H4" s="10" t="inlineStr">
        <is>
          <t>P1 重点验证</t>
        </is>
      </c>
      <c r="I4" s="9" t="inlineStr"/>
      <c r="J4" s="9" t="inlineStr"/>
      <c r="K4" s="9" t="inlineStr">
        <is>
          <t>待填写</t>
        </is>
      </c>
      <c r="L4" s="6" t="inlineStr">
        <is>
          <t>EID ab+/zh_cn.lua + rep/zh_cn.lua（道具ID 3）；枚举 CollectibleType.SPOON_BENDER；现状依据猎手v1.62源码静态检查。</t>
        </is>
      </c>
    </row>
    <row r="5" ht="84" customHeight="1">
      <c r="A5" s="5" t="n">
        <v>4</v>
      </c>
      <c r="B5" s="6" t="inlineStr">
        <is>
          <t>柯吉猫的头
Cricket's Head</t>
        </is>
      </c>
      <c r="C5" s="12" t="inlineStr">
        <is>
          <t>04_特殊机制</t>
        </is>
      </c>
      <c r="D5" s="6" t="inlineStr">
        <is>
          <t>↑ 伤害+0.5；↑ 伤害修正x1.5</t>
        </is>
      </c>
      <c r="E5" s="6" t="inlineStr">
        <is>
          <t>已在分类主表列出，请在对应主表填写，避免重复。</t>
        </is>
      </c>
      <c r="F5" s="7" t="inlineStr">
        <is>
          <t>保留原生伤害倍率及激活/失效条件，再应用里猎手×1.2一次。400%按最终面板和原生单发关系计算，不重复把道具倍率叠两次。</t>
        </is>
      </c>
      <c r="G5" s="6" t="inlineStr">
        <is>
          <t>主表：04_特殊机制</t>
        </is>
      </c>
      <c r="H5" s="10" t="inlineStr">
        <is>
          <t>P1 重点验证</t>
        </is>
      </c>
      <c r="I5" s="9" t="inlineStr"/>
      <c r="J5" s="9" t="inlineStr"/>
      <c r="K5" s="9" t="inlineStr">
        <is>
          <t>待填写</t>
        </is>
      </c>
      <c r="L5" s="6" t="inlineStr">
        <is>
          <t>EID ab+/zh_cn.lua + rep/zh_cn.lua（道具ID 4）；枚举 CollectibleType.CRICKETS_HEAD；现状依据猎手v1.62源码静态检查。</t>
        </is>
      </c>
    </row>
    <row r="6" ht="84" customHeight="1">
      <c r="A6" s="5" t="n">
        <v>5</v>
      </c>
      <c r="B6" s="6" t="inlineStr">
        <is>
          <t>我的镜像
My Reflection</t>
        </is>
      </c>
      <c r="C6" s="12" t="inlineStr">
        <is>
          <t>02_泪弹与命中特效</t>
        </is>
      </c>
      <c r="D6" s="6" t="inlineStr">
        <is>
          <t>↑ 伤害+1.5；↑ 射程+1.5；↑ 射程修正x2；↑ 弹速修正x1.6；↓ 幸运-1；泪弹具有回旋效果</t>
        </is>
      </c>
      <c r="E6" s="6" t="inlineStr">
        <is>
          <t>已在分类主表列出，请在对应主表填写，避免重复。</t>
        </is>
      </c>
      <c r="F6" s="7" t="inlineStr">
        <is>
          <t>保留「我的镜像」的原生效果。保留原生弹道与特效。额外倍率仅结算一次；派生物沿用原生相对倍率，不再全部重置为新的400%主弹；派生弹不重新装填。</t>
        </is>
      </c>
      <c r="G6" s="6" t="inlineStr">
        <is>
          <t>主表：02_泪弹与命中特效</t>
        </is>
      </c>
      <c r="H6" s="10" t="inlineStr">
        <is>
          <t>P1 重点验证</t>
        </is>
      </c>
      <c r="I6" s="9" t="inlineStr"/>
      <c r="J6" s="9" t="inlineStr"/>
      <c r="K6" s="9" t="inlineStr">
        <is>
          <t>待填写</t>
        </is>
      </c>
      <c r="L6" s="6" t="inlineStr">
        <is>
          <t>EID ab+/zh_cn.lua + rep/zh_cn.lua（道具ID 5）；枚举 CollectibleType.MY_REFLECTION；现状依据猎手v1.62源码静态检查。</t>
        </is>
      </c>
    </row>
    <row r="7" ht="84" customHeight="1">
      <c r="A7" s="5" t="n">
        <v>6</v>
      </c>
      <c r="B7" s="6" t="inlineStr">
        <is>
          <t>小号
Number One</t>
        </is>
      </c>
      <c r="C7" s="12" t="inlineStr">
        <is>
          <t>04_特殊机制</t>
        </is>
      </c>
      <c r="D7" s="6" t="inlineStr">
        <is>
          <t>↑ 射速+1.5；↓ 射程-1.5；↓ 射程修正x0.8</t>
        </is>
      </c>
      <c r="E7" s="6" t="inlineStr">
        <is>
          <t>已在分类主表列出，请在对应主表填写，避免重复。</t>
        </is>
      </c>
      <c r="F7" s="7" t="inlineStr">
        <is>
          <t>保留真实拾取的原生属性收益；与上限探测暂加的普通射速道具严格区分，探测结束只移除新增份数，不消耗玩家原有份数或留下永久属性。</t>
        </is>
      </c>
      <c r="G7" s="6" t="inlineStr">
        <is>
          <t>主表：04_特殊机制</t>
        </is>
      </c>
      <c r="H7" s="10" t="inlineStr">
        <is>
          <t>P1 重点验证</t>
        </is>
      </c>
      <c r="I7" s="9" t="inlineStr"/>
      <c r="J7" s="9" t="inlineStr"/>
      <c r="K7" s="9" t="inlineStr">
        <is>
          <t>待填写</t>
        </is>
      </c>
      <c r="L7" s="6" t="inlineStr">
        <is>
          <t>EID ab+/zh_cn.lua + rep/zh_cn.lua（道具ID 6）；枚举 CollectibleType.NUMBER_ONE；现状依据猎手v1.62源码静态检查。</t>
        </is>
      </c>
    </row>
    <row r="8" ht="84" customHeight="1">
      <c r="A8" s="5" t="n">
        <v>7</v>
      </c>
      <c r="B8" s="6" t="inlineStr">
        <is>
          <t>殉道者之血
Blood of the Martyr</t>
        </is>
      </c>
      <c r="C8" s="12" t="inlineStr">
        <is>
          <t>04_特殊机制</t>
        </is>
      </c>
      <c r="D8" s="6" t="inlineStr">
        <is>
          <t>↑ 伤害+1</t>
        </is>
      </c>
      <c r="E8" s="6" t="inlineStr">
        <is>
          <t>已在分类主表列出，请在对应主表填写，避免重复。</t>
        </is>
      </c>
      <c r="F8" s="7" t="inlineStr">
        <is>
          <t>保留「殉道者之血」的原生效果。尽量沿用原生效果；角色倍率每次重算只应用一次。保留身份、碎心归属及装填状态，避免重发伤害、容器变化或临时效果被错误当成额外受伤。</t>
        </is>
      </c>
      <c r="G8" s="6" t="inlineStr">
        <is>
          <t>主表：04_特殊机制</t>
        </is>
      </c>
      <c r="H8" s="10" t="inlineStr">
        <is>
          <t>P1 重点验证</t>
        </is>
      </c>
      <c r="I8" s="9" t="inlineStr"/>
      <c r="J8" s="9" t="inlineStr"/>
      <c r="K8" s="9" t="inlineStr">
        <is>
          <t>待填写</t>
        </is>
      </c>
      <c r="L8" s="6" t="inlineStr">
        <is>
          <t>EID ab+/zh_cn.lua + rep/zh_cn.lua（道具ID 7）；枚举 CollectibleType.BLOOD_OF_THE_MARTYR；现状依据猎手v1.62源码静态检查。</t>
        </is>
      </c>
    </row>
    <row r="9" ht="84" customHeight="1">
      <c r="A9" s="5" t="n">
        <v>8</v>
      </c>
      <c r="B9" s="6" t="inlineStr">
        <is>
          <t>波比兄弟
Brother Bobby</t>
        </is>
      </c>
      <c r="C9" s="12" t="inlineStr">
        <is>
          <t>07_独立输出补充</t>
        </is>
      </c>
      <c r="D9" s="6" t="inlineStr">
        <is>
          <t>发射普通泪弹；泪弹造成3.5点伤害</t>
        </is>
      </c>
      <c r="E9" s="6" t="inlineStr">
        <is>
          <t>已在分类主表列出，请在对应主表填写，避免重复。</t>
        </is>
      </c>
      <c r="F9" s="7" t="inlineStr">
        <is>
          <t>保留「波比兄弟」的原生效果。保留该道具原生独立输出及原生与面板的关系；不因独立伤害触发玩家换弹，也不无条件额外乘400%。主动攻击只在自身发动时消耗原生资源。</t>
        </is>
      </c>
      <c r="G9" s="6" t="inlineStr">
        <is>
          <t>主表：07_独立输出补充</t>
        </is>
      </c>
      <c r="H9" s="11" t="inlineStr">
        <is>
          <t>P2 保留原生候选</t>
        </is>
      </c>
      <c r="I9" s="9" t="inlineStr"/>
      <c r="J9" s="9" t="inlineStr"/>
      <c r="K9" s="9" t="inlineStr">
        <is>
          <t>待填写</t>
        </is>
      </c>
      <c r="L9" s="6" t="inlineStr">
        <is>
          <t>EID ab+/zh_cn.lua + rep/zh_cn.lua（道具ID 8）；枚举 CollectibleType.BROTHER_BOBBY；现状依据猎手v1.62源码静态检查。</t>
        </is>
      </c>
    </row>
    <row r="10" ht="84" customHeight="1">
      <c r="A10" s="5" t="n">
        <v>9</v>
      </c>
      <c r="B10" s="6" t="inlineStr">
        <is>
          <t>粪臭素
Skatole</t>
        </is>
      </c>
      <c r="C10" s="6" t="inlineStr">
        <is>
          <t>普通属性／资源／探索等（索引）</t>
        </is>
      </c>
      <c r="D10" s="6" t="inlineStr">
        <is>
          <t>所有敌对苍蝇变得友好</t>
        </is>
      </c>
      <c r="E10" s="6" t="inlineStr">
        <is>
          <t>未列为主攻击兼容重点；保留完整索引方便追加，不代表已局内验证。</t>
        </is>
      </c>
      <c r="F10" s="7" t="inlineStr">
        <is>
          <t>默认保留「粪臭素」原生效果；仅在它改变最终武器、属性缓存、生命支付或派生归属时追加专用兼容，不无条件套400%或触发装填。</t>
        </is>
      </c>
      <c r="G10" s="6" t="inlineStr">
        <is>
          <t>若有特别玩法，请直接在本行填写追加方案。</t>
        </is>
      </c>
      <c r="H10" s="11" t="inlineStr">
        <is>
          <t>P2 按需补充</t>
        </is>
      </c>
      <c r="I10" s="9" t="inlineStr"/>
      <c r="J10" s="9" t="inlineStr"/>
      <c r="K10" s="9" t="inlineStr">
        <is>
          <t>待填写</t>
        </is>
      </c>
      <c r="L10" s="6" t="inlineStr">
        <is>
          <t>EID ab+/zh_cn.lua + rep/zh_cn.lua（道具ID 9）；枚举 CollectibleType.SKATOLE；现状依据猎手v1.62源码静态检查。</t>
        </is>
      </c>
    </row>
    <row r="11" ht="84" customHeight="1">
      <c r="A11" s="5" t="n">
        <v>10</v>
      </c>
      <c r="B11" s="6" t="inlineStr">
        <is>
          <t>苍蝇光环
Halo of Flies</t>
        </is>
      </c>
      <c r="C11" s="6" t="inlineStr">
        <is>
          <t>普通属性／资源／探索等（索引）</t>
        </is>
      </c>
      <c r="D11" s="6" t="inlineStr">
        <is>
          <t>环绕苍蝇+2；阻挡弹幕</t>
        </is>
      </c>
      <c r="E11" s="6" t="inlineStr">
        <is>
          <t>未列为主攻击兼容重点；保留完整索引方便追加，不代表已局内验证。</t>
        </is>
      </c>
      <c r="F11" s="7" t="inlineStr">
        <is>
          <t>默认保留「苍蝇光环」原生效果；仅在它改变最终武器、属性缓存、生命支付或派生归属时追加专用兼容，不无条件套400%或触发装填。</t>
        </is>
      </c>
      <c r="G11" s="6" t="inlineStr">
        <is>
          <t>若有特别玩法，请直接在本行填写追加方案。</t>
        </is>
      </c>
      <c r="H11" s="11" t="inlineStr">
        <is>
          <t>P2 按需补充</t>
        </is>
      </c>
      <c r="I11" s="9" t="inlineStr"/>
      <c r="J11" s="9" t="inlineStr"/>
      <c r="K11" s="9" t="inlineStr">
        <is>
          <t>待填写</t>
        </is>
      </c>
      <c r="L11" s="6" t="inlineStr">
        <is>
          <t>EID ab+/zh_cn.lua + rep/zh_cn.lua（道具ID 10）；枚举 CollectibleType.HALO_OF_FLIES；现状依据猎手v1.62源码静态检查。</t>
        </is>
      </c>
    </row>
    <row r="12" ht="84" customHeight="1">
      <c r="A12" s="5" t="n">
        <v>11</v>
      </c>
      <c r="B12" s="6" t="inlineStr">
        <is>
          <t>1UP!
1up!</t>
        </is>
      </c>
      <c r="C12" s="12" t="inlineStr">
        <is>
          <t>04_特殊机制</t>
        </is>
      </c>
      <c r="D12" s="6" t="inlineStr">
        <is>
          <t>↑ 生命+1；角色重生后回满血</t>
        </is>
      </c>
      <c r="E12" s="6" t="inlineStr">
        <is>
          <t>已在分类主表列出，请在对应主表填写，避免重复。</t>
        </is>
      </c>
      <c r="F12" s="7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2" s="6" t="inlineStr">
        <is>
          <t>主表：04_特殊机制</t>
        </is>
      </c>
      <c r="H12" s="10" t="inlineStr">
        <is>
          <t>P1 重点验证</t>
        </is>
      </c>
      <c r="I12" s="9" t="inlineStr"/>
      <c r="J12" s="9" t="inlineStr"/>
      <c r="K12" s="9" t="inlineStr">
        <is>
          <t>待填写</t>
        </is>
      </c>
      <c r="L12" s="6" t="inlineStr">
        <is>
          <t>EID ab+/zh_cn.lua + rep/zh_cn.lua（道具ID 11）；枚举 CollectibleType.ONE_UP；现状依据猎手v1.62源码静态检查。</t>
        </is>
      </c>
    </row>
    <row r="13" ht="84" customHeight="1">
      <c r="A13" s="5" t="n">
        <v>12</v>
      </c>
      <c r="B13" s="6" t="inlineStr">
        <is>
          <t>魔法蘑菇
Magic Mushroom</t>
        </is>
      </c>
      <c r="C13" s="12" t="inlineStr">
        <is>
          <t>04_特殊机制</t>
        </is>
      </c>
      <c r="D13" s="6" t="inlineStr">
        <is>
          <t>↑ +1心之容器；↑ 移速+0.3；↑ 伤害+0.3；↑ 伤害修正x1.5；↑ 射程+2.5；体型变大； 回满血</t>
        </is>
      </c>
      <c r="E13" s="6" t="inlineStr">
        <is>
          <t>已在分类主表列出，请在对应主表填写，避免重复。</t>
        </is>
      </c>
      <c r="F13" s="7" t="inlineStr">
        <is>
          <t>保留原生伤害倍率及激活/失效条件，再应用里猎手×1.2一次。400%按最终面板和原生单发关系计算，不重复把道具倍率叠两次。</t>
        </is>
      </c>
      <c r="G13" s="6" t="inlineStr">
        <is>
          <t>主表：04_特殊机制</t>
        </is>
      </c>
      <c r="H13" s="10" t="inlineStr">
        <is>
          <t>P1 重点验证</t>
        </is>
      </c>
      <c r="I13" s="9" t="inlineStr"/>
      <c r="J13" s="9" t="inlineStr"/>
      <c r="K13" s="9" t="inlineStr">
        <is>
          <t>待填写</t>
        </is>
      </c>
      <c r="L13" s="6" t="inlineStr">
        <is>
          <t>EID ab+/zh_cn.lua + rep/zh_cn.lua（道具ID 12）；枚举 CollectibleType.MAGIC_MUSHROOM；现状依据猎手v1.62源码静态检查。</t>
        </is>
      </c>
    </row>
    <row r="14" ht="84" customHeight="1">
      <c r="A14" s="5" t="n">
        <v>13</v>
      </c>
      <c r="B14" s="6" t="inlineStr">
        <is>
          <t>病毒
The Virus</t>
        </is>
      </c>
      <c r="C14" s="12" t="inlineStr">
        <is>
          <t>07_独立输出补充</t>
        </is>
      </c>
      <c r="D14" s="6" t="inlineStr">
        <is>
          <t>↑ 移速+0.2； 接触敌人使其中毒；角色每秒造成48点接触伤害</t>
        </is>
      </c>
      <c r="E14" s="6" t="inlineStr">
        <is>
          <t>已在分类主表列出，请在对应主表填写，避免重复。</t>
        </is>
      </c>
      <c r="F14" s="7" t="inlineStr">
        <is>
          <t>保留「病毒」的原生效果。保留该道具原生独立输出及原生与面板的关系；不因独立伤害触发玩家换弹，也不无条件额外乘400%。主动攻击只在自身发动时消耗原生资源。</t>
        </is>
      </c>
      <c r="G14" s="6" t="inlineStr">
        <is>
          <t>主表：07_独立输出补充</t>
        </is>
      </c>
      <c r="H14" s="11" t="inlineStr">
        <is>
          <t>P2 保留原生候选</t>
        </is>
      </c>
      <c r="I14" s="9" t="inlineStr"/>
      <c r="J14" s="9" t="inlineStr"/>
      <c r="K14" s="9" t="inlineStr">
        <is>
          <t>待填写</t>
        </is>
      </c>
      <c r="L14" s="6" t="inlineStr">
        <is>
          <t>EID ab+/zh_cn.lua + rep/zh_cn.lua（道具ID 13）；枚举 CollectibleType.VIRUS；现状依据猎手v1.62源码静态检查。</t>
        </is>
      </c>
    </row>
    <row r="15" ht="84" customHeight="1">
      <c r="A15" s="5" t="n">
        <v>14</v>
      </c>
      <c r="B15" s="6" t="inlineStr">
        <is>
          <t>过量类固醇
Roid Rage</t>
        </is>
      </c>
      <c r="C15" s="6" t="inlineStr">
        <is>
          <t>普通属性／资源／探索等（索引）</t>
        </is>
      </c>
      <c r="D15" s="6" t="inlineStr">
        <is>
          <t>↑ 移速+0.3；↑ 射程+2.5</t>
        </is>
      </c>
      <c r="E15" s="6" t="inlineStr">
        <is>
          <t>未列为主攻击兼容重点；保留完整索引方便追加，不代表已局内验证。</t>
        </is>
      </c>
      <c r="F15" s="7" t="inlineStr">
        <is>
          <t>默认保留「过量类固醇」原生效果；仅在它改变最终武器、属性缓存、生命支付或派生归属时追加专用兼容，不无条件套400%或触发装填。</t>
        </is>
      </c>
      <c r="G15" s="6" t="inlineStr">
        <is>
          <t>若有特别玩法，请直接在本行填写追加方案。</t>
        </is>
      </c>
      <c r="H15" s="11" t="inlineStr">
        <is>
          <t>P2 按需补充</t>
        </is>
      </c>
      <c r="I15" s="9" t="inlineStr"/>
      <c r="J15" s="9" t="inlineStr"/>
      <c r="K15" s="9" t="inlineStr">
        <is>
          <t>待填写</t>
        </is>
      </c>
      <c r="L15" s="6" t="inlineStr">
        <is>
          <t>EID ab+/zh_cn.lua + rep/zh_cn.lua（道具ID 14）；枚举 CollectibleType.ROID_RAGE；现状依据猎手v1.62源码静态检查。</t>
        </is>
      </c>
    </row>
    <row r="16" ht="84" customHeight="1">
      <c r="A16" s="5" t="n">
        <v>15</v>
      </c>
      <c r="B16" s="6" t="inlineStr">
        <is>
          <t>&lt;3
&lt;3</t>
        </is>
      </c>
      <c r="C16" s="6" t="inlineStr">
        <is>
          <t>普通属性／资源／探索等（索引）</t>
        </is>
      </c>
      <c r="D16" s="6" t="inlineStr">
        <is>
          <t>↑ +1心之容器； 回满血</t>
        </is>
      </c>
      <c r="E16" s="6" t="inlineStr">
        <is>
          <t>未列为主攻击兼容重点；保留完整索引方便追加，不代表已局内验证。</t>
        </is>
      </c>
      <c r="F16" s="7" t="inlineStr">
        <is>
          <t>默认保留「&lt;3」原生效果；仅在它改变最终武器、属性缓存、生命支付或派生归属时追加专用兼容，不无条件套400%或触发装填。</t>
        </is>
      </c>
      <c r="G16" s="6" t="inlineStr">
        <is>
          <t>若有特别玩法，请直接在本行填写追加方案。</t>
        </is>
      </c>
      <c r="H16" s="11" t="inlineStr">
        <is>
          <t>P2 按需补充</t>
        </is>
      </c>
      <c r="I16" s="9" t="inlineStr"/>
      <c r="J16" s="9" t="inlineStr"/>
      <c r="K16" s="9" t="inlineStr">
        <is>
          <t>待填写</t>
        </is>
      </c>
      <c r="L16" s="6" t="inlineStr">
        <is>
          <t>EID ab+/zh_cn.lua + rep/zh_cn.lua（道具ID 15）；枚举 CollectibleType.HEART；现状依据猎手v1.62源码静态检查。</t>
        </is>
      </c>
    </row>
    <row r="17" ht="84" customHeight="1">
      <c r="A17" s="5" t="n">
        <v>16</v>
      </c>
      <c r="B17" s="6" t="inlineStr">
        <is>
          <t>生肝
Raw Liver</t>
        </is>
      </c>
      <c r="C17" s="6" t="inlineStr">
        <is>
          <t>普通属性／资源／探索等（索引）</t>
        </is>
      </c>
      <c r="D17" s="6" t="inlineStr">
        <is>
          <t>↑ 心之容器+2； 回满血</t>
        </is>
      </c>
      <c r="E17" s="6" t="inlineStr">
        <is>
          <t>未列为主攻击兼容重点；保留完整索引方便追加，不代表已局内验证。</t>
        </is>
      </c>
      <c r="F17" s="7" t="inlineStr">
        <is>
          <t>默认保留「生肝」原生效果；仅在它改变最终武器、属性缓存、生命支付或派生归属时追加专用兼容，不无条件套400%或触发装填。</t>
        </is>
      </c>
      <c r="G17" s="6" t="inlineStr">
        <is>
          <t>若有特别玩法，请直接在本行填写追加方案。</t>
        </is>
      </c>
      <c r="H17" s="11" t="inlineStr">
        <is>
          <t>P2 按需补充</t>
        </is>
      </c>
      <c r="I17" s="9" t="inlineStr"/>
      <c r="J17" s="9" t="inlineStr"/>
      <c r="K17" s="9" t="inlineStr">
        <is>
          <t>待填写</t>
        </is>
      </c>
      <c r="L17" s="6" t="inlineStr">
        <is>
          <t>EID ab+/zh_cn.lua + rep/zh_cn.lua（道具ID 16）；枚举 CollectibleType.RAW_LIVER；现状依据猎手v1.62源码静态检查。</t>
        </is>
      </c>
    </row>
    <row r="18" ht="84" customHeight="1">
      <c r="A18" s="5" t="n">
        <v>17</v>
      </c>
      <c r="B18" s="6" t="inlineStr">
        <is>
          <t>骷髅钥匙
Skeleton Key</t>
        </is>
      </c>
      <c r="C18" s="6" t="inlineStr">
        <is>
          <t>普通属性／资源／探索等（索引）</t>
        </is>
      </c>
      <c r="D18" s="6" t="inlineStr">
        <is>
          <t>+99钥匙</t>
        </is>
      </c>
      <c r="E18" s="6" t="inlineStr">
        <is>
          <t>未列为主攻击兼容重点；保留完整索引方便追加，不代表已局内验证。</t>
        </is>
      </c>
      <c r="F18" s="7" t="inlineStr">
        <is>
          <t>默认保留「骷髅钥匙」原生效果；仅在它改变最终武器、属性缓存、生命支付或派生归属时追加专用兼容，不无条件套400%或触发装填。</t>
        </is>
      </c>
      <c r="G18" s="6" t="inlineStr">
        <is>
          <t>若有特别玩法，请直接在本行填写追加方案。</t>
        </is>
      </c>
      <c r="H18" s="11" t="inlineStr">
        <is>
          <t>P2 按需补充</t>
        </is>
      </c>
      <c r="I18" s="9" t="inlineStr"/>
      <c r="J18" s="9" t="inlineStr"/>
      <c r="K18" s="9" t="inlineStr">
        <is>
          <t>待填写</t>
        </is>
      </c>
      <c r="L18" s="6" t="inlineStr">
        <is>
          <t>EID ab+/zh_cn.lua + rep/zh_cn.lua（道具ID 17）；枚举 CollectibleType.SKELETON_KEY；现状依据猎手v1.62源码静态检查。</t>
        </is>
      </c>
    </row>
    <row r="19" ht="84" customHeight="1">
      <c r="A19" s="5" t="n">
        <v>18</v>
      </c>
      <c r="B19" s="6" t="inlineStr">
        <is>
          <t>一美元
A Dollar</t>
        </is>
      </c>
      <c r="C19" s="6" t="inlineStr">
        <is>
          <t>普通属性／资源／探索等（索引）</t>
        </is>
      </c>
      <c r="D19" s="6" t="inlineStr">
        <is>
          <t>+100硬币</t>
        </is>
      </c>
      <c r="E19" s="6" t="inlineStr">
        <is>
          <t>未列为主攻击兼容重点；保留完整索引方便追加，不代表已局内验证。</t>
        </is>
      </c>
      <c r="F19" s="7" t="inlineStr">
        <is>
          <t>默认保留「一美元」原生效果；仅在它改变最终武器、属性缓存、生命支付或派生归属时追加专用兼容，不无条件套400%或触发装填。</t>
        </is>
      </c>
      <c r="G19" s="6" t="inlineStr">
        <is>
          <t>若有特别玩法，请直接在本行填写追加方案。</t>
        </is>
      </c>
      <c r="H19" s="11" t="inlineStr">
        <is>
          <t>P2 按需补充</t>
        </is>
      </c>
      <c r="I19" s="9" t="inlineStr"/>
      <c r="J19" s="9" t="inlineStr"/>
      <c r="K19" s="9" t="inlineStr">
        <is>
          <t>待填写</t>
        </is>
      </c>
      <c r="L19" s="6" t="inlineStr">
        <is>
          <t>EID ab+/zh_cn.lua + rep/zh_cn.lua（道具ID 18）；枚举 CollectibleType.DOLLAR；现状依据猎手v1.62源码静态检查。</t>
        </is>
      </c>
    </row>
    <row r="20" ht="84" customHeight="1">
      <c r="A20" s="5" t="n">
        <v>19</v>
      </c>
      <c r="B20" s="6" t="inlineStr">
        <is>
          <t>轰！
Boom!</t>
        </is>
      </c>
      <c r="C20" s="6" t="inlineStr">
        <is>
          <t>普通属性／资源／探索等（索引）</t>
        </is>
      </c>
      <c r="D20" s="6" t="inlineStr">
        <is>
          <t>+10炸弹</t>
        </is>
      </c>
      <c r="E20" s="6" t="inlineStr">
        <is>
          <t>未列为主攻击兼容重点；保留完整索引方便追加，不代表已局内验证。</t>
        </is>
      </c>
      <c r="F20" s="7" t="inlineStr">
        <is>
          <t>默认保留「轰！」原生效果；仅在它改变最终武器、属性缓存、生命支付或派生归属时追加专用兼容，不无条件套400%或触发装填。</t>
        </is>
      </c>
      <c r="G20" s="6" t="inlineStr">
        <is>
          <t>若有特别玩法，请直接在本行填写追加方案。</t>
        </is>
      </c>
      <c r="H20" s="11" t="inlineStr">
        <is>
          <t>P2 按需补充</t>
        </is>
      </c>
      <c r="I20" s="9" t="inlineStr"/>
      <c r="J20" s="9" t="inlineStr"/>
      <c r="K20" s="9" t="inlineStr">
        <is>
          <t>待填写</t>
        </is>
      </c>
      <c r="L20" s="6" t="inlineStr">
        <is>
          <t>EID ab+/zh_cn.lua + rep/zh_cn.lua（道具ID 19）；枚举 CollectibleType.BOOM；现状依据猎手v1.62源码静态检查。</t>
        </is>
      </c>
    </row>
    <row r="21" ht="84" customHeight="1">
      <c r="A21" s="5" t="n">
        <v>20</v>
      </c>
      <c r="B21" s="6" t="inlineStr">
        <is>
          <t>超凡升天
Transcendence</t>
        </is>
      </c>
      <c r="C21" s="12" t="inlineStr">
        <is>
          <t>04_特殊机制</t>
        </is>
      </c>
      <c r="D21" s="6" t="inlineStr">
        <is>
          <t>飞行</t>
        </is>
      </c>
      <c r="E21" s="6" t="inlineStr">
        <is>
          <t>已在分类主表列出，请在对应主表填写，避免重复。</t>
        </is>
      </c>
      <c r="F21" s="7" t="inlineStr">
        <is>
          <t>保留「超凡升天」的原生效果。尽量沿用原生效果；角色倍率每次重算只应用一次。保留身份、碎心归属及装填状态，避免重发伤害、容器变化或临时效果被错误当成额外受伤。</t>
        </is>
      </c>
      <c r="G21" s="6" t="inlineStr">
        <is>
          <t>主表：04_特殊机制</t>
        </is>
      </c>
      <c r="H21" s="10" t="inlineStr">
        <is>
          <t>P1 重点验证</t>
        </is>
      </c>
      <c r="I21" s="9" t="inlineStr"/>
      <c r="J21" s="9" t="inlineStr"/>
      <c r="K21" s="9" t="inlineStr">
        <is>
          <t>待填写</t>
        </is>
      </c>
      <c r="L21" s="6" t="inlineStr">
        <is>
          <t>EID ab+/zh_cn.lua + rep/zh_cn.lua（道具ID 20）；枚举 CollectibleType.TRANSCENDENCE；现状依据猎手v1.62源码静态检查。</t>
        </is>
      </c>
    </row>
    <row r="22" ht="84" customHeight="1">
      <c r="A22" s="5" t="n">
        <v>21</v>
      </c>
      <c r="B22" s="6" t="inlineStr">
        <is>
          <t>指南针
The Compass</t>
        </is>
      </c>
      <c r="C22" s="6" t="inlineStr">
        <is>
          <t>普通属性／资源／探索等（索引）</t>
        </is>
      </c>
      <c r="D22" s="6" t="inlineStr">
        <is>
          <t>在地图上显示图标；不会显示地图轮廓</t>
        </is>
      </c>
      <c r="E22" s="6" t="inlineStr">
        <is>
          <t>未列为主攻击兼容重点；保留完整索引方便追加，不代表已局内验证。</t>
        </is>
      </c>
      <c r="F22" s="7" t="inlineStr">
        <is>
          <t>默认保留「指南针」原生效果；仅在它改变最终武器、属性缓存、生命支付或派生归属时追加专用兼容，不无条件套400%或触发装填。</t>
        </is>
      </c>
      <c r="G22" s="6" t="inlineStr">
        <is>
          <t>若有特别玩法，请直接在本行填写追加方案。</t>
        </is>
      </c>
      <c r="H22" s="11" t="inlineStr">
        <is>
          <t>P2 按需补充</t>
        </is>
      </c>
      <c r="I22" s="9" t="inlineStr"/>
      <c r="J22" s="9" t="inlineStr"/>
      <c r="K22" s="9" t="inlineStr">
        <is>
          <t>待填写</t>
        </is>
      </c>
      <c r="L22" s="6" t="inlineStr">
        <is>
          <t>EID ab+/zh_cn.lua + rep/zh_cn.lua（道具ID 21）；枚举 CollectibleType.COMPASS；现状依据猎手v1.62源码静态检查。</t>
        </is>
      </c>
    </row>
    <row r="23" ht="84" customHeight="1">
      <c r="A23" s="5" t="n">
        <v>22</v>
      </c>
      <c r="B23" s="6" t="inlineStr">
        <is>
          <t>午餐
Lunch</t>
        </is>
      </c>
      <c r="C23" s="6" t="inlineStr">
        <is>
          <t>普通属性／资源／探索等（索引）</t>
        </is>
      </c>
      <c r="D23" s="6" t="inlineStr">
        <is>
          <t>↑ +1心之容器； 治疗1红心</t>
        </is>
      </c>
      <c r="E23" s="6" t="inlineStr">
        <is>
          <t>未列为主攻击兼容重点；保留完整索引方便追加，不代表已局内验证。</t>
        </is>
      </c>
      <c r="F23" s="7" t="inlineStr">
        <is>
          <t>默认保留「午餐」原生效果；仅在它改变最终武器、属性缓存、生命支付或派生归属时追加专用兼容，不无条件套400%或触发装填。</t>
        </is>
      </c>
      <c r="G23" s="6" t="inlineStr">
        <is>
          <t>若有特别玩法，请直接在本行填写追加方案。</t>
        </is>
      </c>
      <c r="H23" s="11" t="inlineStr">
        <is>
          <t>P2 按需补充</t>
        </is>
      </c>
      <c r="I23" s="9" t="inlineStr"/>
      <c r="J23" s="9" t="inlineStr"/>
      <c r="K23" s="9" t="inlineStr">
        <is>
          <t>待填写</t>
        </is>
      </c>
      <c r="L23" s="6" t="inlineStr">
        <is>
          <t>EID ab+/zh_cn.lua + rep/zh_cn.lua（道具ID 22）；枚举 CollectibleType.LUNCH；现状依据猎手v1.62源码静态检查。</t>
        </is>
      </c>
    </row>
    <row r="24" ht="84" customHeight="1">
      <c r="A24" s="5" t="n">
        <v>23</v>
      </c>
      <c r="B24" s="6" t="inlineStr">
        <is>
          <t>正餐
Dinner</t>
        </is>
      </c>
      <c r="C24" s="6" t="inlineStr">
        <is>
          <t>普通属性／资源／探索等（索引）</t>
        </is>
      </c>
      <c r="D24" s="6" t="inlineStr">
        <is>
          <t>↑ +1心之容器； 治疗1红心</t>
        </is>
      </c>
      <c r="E24" s="6" t="inlineStr">
        <is>
          <t>未列为主攻击兼容重点；保留完整索引方便追加，不代表已局内验证。</t>
        </is>
      </c>
      <c r="F24" s="7" t="inlineStr">
        <is>
          <t>默认保留「正餐」原生效果；仅在它改变最终武器、属性缓存、生命支付或派生归属时追加专用兼容，不无条件套400%或触发装填。</t>
        </is>
      </c>
      <c r="G24" s="6" t="inlineStr">
        <is>
          <t>若有特别玩法，请直接在本行填写追加方案。</t>
        </is>
      </c>
      <c r="H24" s="11" t="inlineStr">
        <is>
          <t>P2 按需补充</t>
        </is>
      </c>
      <c r="I24" s="9" t="inlineStr"/>
      <c r="J24" s="9" t="inlineStr"/>
      <c r="K24" s="9" t="inlineStr">
        <is>
          <t>待填写</t>
        </is>
      </c>
      <c r="L24" s="6" t="inlineStr">
        <is>
          <t>EID ab+/zh_cn.lua + rep/zh_cn.lua（道具ID 23）；枚举 CollectibleType.DINNER；现状依据猎手v1.62源码静态检查。</t>
        </is>
      </c>
    </row>
    <row r="25" ht="84" customHeight="1">
      <c r="A25" s="5" t="n">
        <v>24</v>
      </c>
      <c r="B25" s="6" t="inlineStr">
        <is>
          <t>甜点
Dessert</t>
        </is>
      </c>
      <c r="C25" s="6" t="inlineStr">
        <is>
          <t>普通属性／资源／探索等（索引）</t>
        </is>
      </c>
      <c r="D25" s="6" t="inlineStr">
        <is>
          <t>↑ +1心之容器； 治疗1红心</t>
        </is>
      </c>
      <c r="E25" s="6" t="inlineStr">
        <is>
          <t>未列为主攻击兼容重点；保留完整索引方便追加，不代表已局内验证。</t>
        </is>
      </c>
      <c r="F25" s="7" t="inlineStr">
        <is>
          <t>默认保留「甜点」原生效果；仅在它改变最终武器、属性缓存、生命支付或派生归属时追加专用兼容，不无条件套400%或触发装填。</t>
        </is>
      </c>
      <c r="G25" s="6" t="inlineStr">
        <is>
          <t>若有特别玩法，请直接在本行填写追加方案。</t>
        </is>
      </c>
      <c r="H25" s="11" t="inlineStr">
        <is>
          <t>P2 按需补充</t>
        </is>
      </c>
      <c r="I25" s="9" t="inlineStr"/>
      <c r="J25" s="9" t="inlineStr"/>
      <c r="K25" s="9" t="inlineStr">
        <is>
          <t>待填写</t>
        </is>
      </c>
      <c r="L25" s="6" t="inlineStr">
        <is>
          <t>EID ab+/zh_cn.lua + rep/zh_cn.lua（道具ID 24）；枚举 CollectibleType.DESSERT；现状依据猎手v1.62源码静态检查。</t>
        </is>
      </c>
    </row>
    <row r="26" ht="84" customHeight="1">
      <c r="A26" s="5" t="n">
        <v>25</v>
      </c>
      <c r="B26" s="6" t="inlineStr">
        <is>
          <t>早餐
Breakfast</t>
        </is>
      </c>
      <c r="C26" s="6" t="inlineStr">
        <is>
          <t>普通属性／资源／探索等（索引）</t>
        </is>
      </c>
      <c r="D26" s="6" t="inlineStr">
        <is>
          <t>↑ +1心之容器； 治疗1红心</t>
        </is>
      </c>
      <c r="E26" s="6" t="inlineStr">
        <is>
          <t>未列为主攻击兼容重点；保留完整索引方便追加，不代表已局内验证。</t>
        </is>
      </c>
      <c r="F26" s="7" t="inlineStr">
        <is>
          <t>默认保留「早餐」原生效果；仅在它改变最终武器、属性缓存、生命支付或派生归属时追加专用兼容，不无条件套400%或触发装填。</t>
        </is>
      </c>
      <c r="G26" s="6" t="inlineStr">
        <is>
          <t>若有特别玩法，请直接在本行填写追加方案。</t>
        </is>
      </c>
      <c r="H26" s="11" t="inlineStr">
        <is>
          <t>P2 按需补充</t>
        </is>
      </c>
      <c r="I26" s="9" t="inlineStr"/>
      <c r="J26" s="9" t="inlineStr"/>
      <c r="K26" s="9" t="inlineStr">
        <is>
          <t>待填写</t>
        </is>
      </c>
      <c r="L26" s="6" t="inlineStr">
        <is>
          <t>EID ab+/zh_cn.lua + rep/zh_cn.lua（道具ID 25）；枚举 CollectibleType.BREAKFAST；现状依据猎手v1.62源码静态检查。</t>
        </is>
      </c>
    </row>
    <row r="27" ht="84" customHeight="1">
      <c r="A27" s="5" t="n">
        <v>26</v>
      </c>
      <c r="B27" s="6" t="inlineStr">
        <is>
          <t>烂肉
Rotten Meat</t>
        </is>
      </c>
      <c r="C27" s="6" t="inlineStr">
        <is>
          <t>普通属性／资源／探索等（索引）</t>
        </is>
      </c>
      <c r="D27" s="6" t="inlineStr">
        <is>
          <t>↑ +1心之容器； 治疗1红心</t>
        </is>
      </c>
      <c r="E27" s="6" t="inlineStr">
        <is>
          <t>未列为主攻击兼容重点；保留完整索引方便追加，不代表已局内验证。</t>
        </is>
      </c>
      <c r="F27" s="7" t="inlineStr">
        <is>
          <t>默认保留「烂肉」原生效果；仅在它改变最终武器、属性缓存、生命支付或派生归属时追加专用兼容，不无条件套400%或触发装填。</t>
        </is>
      </c>
      <c r="G27" s="6" t="inlineStr">
        <is>
          <t>若有特别玩法，请直接在本行填写追加方案。</t>
        </is>
      </c>
      <c r="H27" s="11" t="inlineStr">
        <is>
          <t>P2 按需补充</t>
        </is>
      </c>
      <c r="I27" s="9" t="inlineStr"/>
      <c r="J27" s="9" t="inlineStr"/>
      <c r="K27" s="9" t="inlineStr">
        <is>
          <t>待填写</t>
        </is>
      </c>
      <c r="L27" s="6" t="inlineStr">
        <is>
          <t>EID ab+/zh_cn.lua + rep/zh_cn.lua（道具ID 26）；枚举 CollectibleType.ROTTEN_MEAT；现状依据猎手v1.62源码静态检查。</t>
        </is>
      </c>
    </row>
    <row r="28" ht="84" customHeight="1">
      <c r="A28" s="5" t="n">
        <v>27</v>
      </c>
      <c r="B28" s="6" t="inlineStr">
        <is>
          <t>木头勺子
Wooden Spoon</t>
        </is>
      </c>
      <c r="C28" s="6" t="inlineStr">
        <is>
          <t>普通属性／资源／探索等（索引）</t>
        </is>
      </c>
      <c r="D28" s="6" t="inlineStr">
        <is>
          <t>↑ 移速+0.3</t>
        </is>
      </c>
      <c r="E28" s="6" t="inlineStr">
        <is>
          <t>未列为主攻击兼容重点；保留完整索引方便追加，不代表已局内验证。</t>
        </is>
      </c>
      <c r="F28" s="7" t="inlineStr">
        <is>
          <t>默认保留「木头勺子」原生效果；仅在它改变最终武器、属性缓存、生命支付或派生归属时追加专用兼容，不无条件套400%或触发装填。</t>
        </is>
      </c>
      <c r="G28" s="6" t="inlineStr">
        <is>
          <t>若有特别玩法，请直接在本行填写追加方案。</t>
        </is>
      </c>
      <c r="H28" s="11" t="inlineStr">
        <is>
          <t>P2 按需补充</t>
        </is>
      </c>
      <c r="I28" s="9" t="inlineStr"/>
      <c r="J28" s="9" t="inlineStr"/>
      <c r="K28" s="9" t="inlineStr">
        <is>
          <t>待填写</t>
        </is>
      </c>
      <c r="L28" s="6" t="inlineStr">
        <is>
          <t>EID ab+/zh_cn.lua + rep/zh_cn.lua（道具ID 27）；枚举 CollectibleType.WOODEN_SPOON；现状依据猎手v1.62源码静态检查。</t>
        </is>
      </c>
    </row>
    <row r="29" ht="84" customHeight="1">
      <c r="A29" s="5" t="n">
        <v>28</v>
      </c>
      <c r="B29" s="6" t="inlineStr">
        <is>
          <t>皮带
The Belt</t>
        </is>
      </c>
      <c r="C29" s="6" t="inlineStr">
        <is>
          <t>普通属性／资源／探索等（索引）</t>
        </is>
      </c>
      <c r="D29" s="6" t="inlineStr">
        <is>
          <t>↑ 移速+0.3</t>
        </is>
      </c>
      <c r="E29" s="6" t="inlineStr">
        <is>
          <t>未列为主攻击兼容重点；保留完整索引方便追加，不代表已局内验证。</t>
        </is>
      </c>
      <c r="F29" s="7" t="inlineStr">
        <is>
          <t>默认保留「皮带」原生效果；仅在它改变最终武器、属性缓存、生命支付或派生归属时追加专用兼容，不无条件套400%或触发装填。</t>
        </is>
      </c>
      <c r="G29" s="6" t="inlineStr">
        <is>
          <t>若有特别玩法，请直接在本行填写追加方案。</t>
        </is>
      </c>
      <c r="H29" s="11" t="inlineStr">
        <is>
          <t>P2 按需补充</t>
        </is>
      </c>
      <c r="I29" s="9" t="inlineStr"/>
      <c r="J29" s="9" t="inlineStr"/>
      <c r="K29" s="9" t="inlineStr">
        <is>
          <t>待填写</t>
        </is>
      </c>
      <c r="L29" s="6" t="inlineStr">
        <is>
          <t>EID ab+/zh_cn.lua + rep/zh_cn.lua（道具ID 28）；枚举 CollectibleType.BELT；现状依据猎手v1.62源码静态检查。</t>
        </is>
      </c>
    </row>
    <row r="30" ht="84" customHeight="1">
      <c r="A30" s="5" t="n">
        <v>29</v>
      </c>
      <c r="B30" s="6" t="inlineStr">
        <is>
          <t>妈妈的内裤
Mom's Underwear</t>
        </is>
      </c>
      <c r="C30" s="6" t="inlineStr">
        <is>
          <t>普通属性／资源／探索等（索引）</t>
        </is>
      </c>
      <c r="D30" s="6" t="inlineStr">
        <is>
          <t>↑ 射程+2.5；生成3-6只蓝苍蝇</t>
        </is>
      </c>
      <c r="E30" s="6" t="inlineStr">
        <is>
          <t>未列为主攻击兼容重点；保留完整索引方便追加，不代表已局内验证。</t>
        </is>
      </c>
      <c r="F30" s="7" t="inlineStr">
        <is>
          <t>默认保留「妈妈的内裤」原生效果；仅在它改变最终武器、属性缓存、生命支付或派生归属时追加专用兼容，不无条件套400%或触发装填。</t>
        </is>
      </c>
      <c r="G30" s="6" t="inlineStr">
        <is>
          <t>若有特别玩法，请直接在本行填写追加方案。</t>
        </is>
      </c>
      <c r="H30" s="11" t="inlineStr">
        <is>
          <t>P2 按需补充</t>
        </is>
      </c>
      <c r="I30" s="9" t="inlineStr"/>
      <c r="J30" s="9" t="inlineStr"/>
      <c r="K30" s="9" t="inlineStr">
        <is>
          <t>待填写</t>
        </is>
      </c>
      <c r="L30" s="6" t="inlineStr">
        <is>
          <t>EID ab+/zh_cn.lua + rep/zh_cn.lua（道具ID 29）；枚举 CollectibleType.MOMS_UNDERWEAR；现状依据猎手v1.62源码静态检查。</t>
        </is>
      </c>
    </row>
    <row r="31" ht="84" customHeight="1">
      <c r="A31" s="5" t="n">
        <v>30</v>
      </c>
      <c r="B31" s="6" t="inlineStr">
        <is>
          <t>妈妈的高跟鞋
Mom's Heels</t>
        </is>
      </c>
      <c r="C31" s="12" t="inlineStr">
        <is>
          <t>07_独立输出补充</t>
        </is>
      </c>
      <c r="D31" s="6" t="inlineStr">
        <is>
          <t>↑ 射程+2.5；角色每秒造成24点接触伤害</t>
        </is>
      </c>
      <c r="E31" s="6" t="inlineStr">
        <is>
          <t>已在分类主表列出，请在对应主表填写，避免重复。</t>
        </is>
      </c>
      <c r="F31" s="7" t="inlineStr">
        <is>
          <t>保留「妈妈的高跟鞋」的原生效果。保留该道具原生独立输出及原生与面板的关系；不因独立伤害触发玩家换弹，也不无条件额外乘400%。主动攻击只在自身发动时消耗原生资源。</t>
        </is>
      </c>
      <c r="G31" s="6" t="inlineStr">
        <is>
          <t>主表：07_独立输出补充</t>
        </is>
      </c>
      <c r="H31" s="11" t="inlineStr">
        <is>
          <t>P2 保留原生候选</t>
        </is>
      </c>
      <c r="I31" s="9" t="inlineStr"/>
      <c r="J31" s="9" t="inlineStr"/>
      <c r="K31" s="9" t="inlineStr">
        <is>
          <t>待填写</t>
        </is>
      </c>
      <c r="L31" s="6" t="inlineStr">
        <is>
          <t>EID ab+/zh_cn.lua + rep/zh_cn.lua（道具ID 30）；枚举 CollectibleType.MOMS_HEELS；现状依据猎手v1.62源码静态检查。</t>
        </is>
      </c>
    </row>
    <row r="32" ht="84" customHeight="1">
      <c r="A32" s="5" t="n">
        <v>31</v>
      </c>
      <c r="B32" s="6" t="inlineStr">
        <is>
          <t>妈妈的口红
Mom's Lipstick</t>
        </is>
      </c>
      <c r="C32" s="6" t="inlineStr">
        <is>
          <t>普通属性／资源／探索等（索引）</t>
        </is>
      </c>
      <c r="D32" s="6" t="inlineStr">
        <is>
          <t>↑ 射程+3.75； 生成1随机心</t>
        </is>
      </c>
      <c r="E32" s="6" t="inlineStr">
        <is>
          <t>未列为主攻击兼容重点；保留完整索引方便追加，不代表已局内验证。</t>
        </is>
      </c>
      <c r="F32" s="7" t="inlineStr">
        <is>
          <t>默认保留「妈妈的口红」原生效果；仅在它改变最终武器、属性缓存、生命支付或派生归属时追加专用兼容，不无条件套400%或触发装填。</t>
        </is>
      </c>
      <c r="G32" s="6" t="inlineStr">
        <is>
          <t>若有特别玩法，请直接在本行填写追加方案。</t>
        </is>
      </c>
      <c r="H32" s="11" t="inlineStr">
        <is>
          <t>P2 按需补充</t>
        </is>
      </c>
      <c r="I32" s="9" t="inlineStr"/>
      <c r="J32" s="9" t="inlineStr"/>
      <c r="K32" s="9" t="inlineStr">
        <is>
          <t>待填写</t>
        </is>
      </c>
      <c r="L32" s="6" t="inlineStr">
        <is>
          <t>EID ab+/zh_cn.lua + rep/zh_cn.lua（道具ID 31）；枚举 CollectibleType.MOMS_LIPSTICK；现状依据猎手v1.62源码静态检查。</t>
        </is>
      </c>
    </row>
    <row r="33" ht="84" customHeight="1">
      <c r="A33" s="5" t="n">
        <v>32</v>
      </c>
      <c r="B33" s="6" t="inlineStr">
        <is>
          <t>铁丝衣架
Wire Coat Hanger</t>
        </is>
      </c>
      <c r="C33" s="12" t="inlineStr">
        <is>
          <t>04_特殊机制</t>
        </is>
      </c>
      <c r="D33" s="6" t="inlineStr">
        <is>
          <t>↑ 射速+0.7</t>
        </is>
      </c>
      <c r="E33" s="6" t="inlineStr">
        <is>
          <t>已在分类主表列出，请在对应主表填写，避免重复。</t>
        </is>
      </c>
      <c r="F33" s="7" t="inlineStr">
        <is>
          <t>保留真实拾取的原生属性收益；与上限探测暂加的普通射速道具严格区分，探测结束只移除新增份数，不消耗玩家原有份数或留下永久属性。</t>
        </is>
      </c>
      <c r="G33" s="6" t="inlineStr">
        <is>
          <t>主表：04_特殊机制</t>
        </is>
      </c>
      <c r="H33" s="10" t="inlineStr">
        <is>
          <t>P1 重点验证</t>
        </is>
      </c>
      <c r="I33" s="9" t="inlineStr"/>
      <c r="J33" s="9" t="inlineStr"/>
      <c r="K33" s="9" t="inlineStr">
        <is>
          <t>待填写</t>
        </is>
      </c>
      <c r="L33" s="6" t="inlineStr">
        <is>
          <t>EID ab+/zh_cn.lua + rep/zh_cn.lua（道具ID 32）；枚举 CollectibleType.WIRE_COAT_HANGER；现状依据猎手v1.62源码静态检查。</t>
        </is>
      </c>
    </row>
    <row r="34" ht="84" customHeight="1">
      <c r="A34" s="5" t="n">
        <v>33</v>
      </c>
      <c r="B34" s="6" t="inlineStr">
        <is>
          <t>圣经
The Bible</t>
        </is>
      </c>
      <c r="C34" s="12" t="inlineStr">
        <is>
          <t>04_特殊机制</t>
        </is>
      </c>
      <c r="D34" s="6" t="inlineStr">
        <is>
          <t>在当前房间飞行； 立即击杀妈腿和妈心； 当对撒但使用时, 角色会死亡</t>
        </is>
      </c>
      <c r="E34" s="6" t="inlineStr">
        <is>
          <t>已在分类主表列出，请在对应主表填写，避免重复。</t>
        </is>
      </c>
      <c r="F34" s="7" t="inlineStr">
        <is>
          <t>保留原生飞行、持续时间和特殊Boss互动；效果结束后还原里猎手外观与攻击状态，不能重新初始化装备。</t>
        </is>
      </c>
      <c r="G34" s="6" t="inlineStr">
        <is>
          <t>主表：04_特殊机制</t>
        </is>
      </c>
      <c r="H34" s="10" t="inlineStr">
        <is>
          <t>P1 重点验证</t>
        </is>
      </c>
      <c r="I34" s="9" t="inlineStr"/>
      <c r="J34" s="9" t="inlineStr"/>
      <c r="K34" s="9" t="inlineStr">
        <is>
          <t>待填写</t>
        </is>
      </c>
      <c r="L34" s="6" t="inlineStr">
        <is>
          <t>EID ab+/zh_cn.lua + rep/zh_cn.lua（道具ID 33）；枚举 CollectibleType.BIBLE；现状依据猎手v1.62源码静态检查。</t>
        </is>
      </c>
    </row>
    <row r="35" ht="84" customHeight="1">
      <c r="A35" s="5" t="n">
        <v>34</v>
      </c>
      <c r="B35" s="6" t="inlineStr">
        <is>
          <t>彼列之书
The Book of Belial</t>
        </is>
      </c>
      <c r="C35" s="12" t="inlineStr">
        <is>
          <t>04_特殊机制</t>
        </is>
      </c>
      <c r="D35" s="6" t="inlineStr">
        <is>
          <t>持有时, 恶魔房/天使房概率+12.5%； 使用后, 在当前房间中获得:；↑ 伤害+2</t>
        </is>
      </c>
      <c r="E35" s="6" t="inlineStr">
        <is>
          <t>已在分类主表列出，请在对应主表填写，避免重复。</t>
        </is>
      </c>
      <c r="F35" s="7" t="inlineStr">
        <is>
          <t>保留房间内原生增伤；角色×1.2与单发400%只各折算一次，换房后移除临时增伤。</t>
        </is>
      </c>
      <c r="G35" s="6" t="inlineStr">
        <is>
          <t>主表：04_特殊机制</t>
        </is>
      </c>
      <c r="H35" s="10" t="inlineStr">
        <is>
          <t>P1 重点验证</t>
        </is>
      </c>
      <c r="I35" s="9" t="inlineStr"/>
      <c r="J35" s="9" t="inlineStr"/>
      <c r="K35" s="9" t="inlineStr">
        <is>
          <t>待填写</t>
        </is>
      </c>
      <c r="L35" s="6" t="inlineStr">
        <is>
          <t>EID ab+/zh_cn.lua + rep/zh_cn.lua（道具ID 34）；枚举 CollectibleType.BOOK_OF_BELIAL；现状依据猎手v1.62源码静态检查。</t>
        </is>
      </c>
    </row>
    <row r="36" ht="84" customHeight="1">
      <c r="A36" s="5" t="n">
        <v>35</v>
      </c>
      <c r="B36" s="6" t="inlineStr">
        <is>
          <t>死灵之书
The Necronomicon</t>
        </is>
      </c>
      <c r="C36" s="12" t="inlineStr">
        <is>
          <t>07_独立输出补充</t>
        </is>
      </c>
      <c r="D36" s="6" t="inlineStr">
        <is>
          <t>对房间中所有敌人造成40点伤害</t>
        </is>
      </c>
      <c r="E36" s="6" t="inlineStr">
        <is>
          <t>已在分类主表列出，请在对应主表填写，避免重复。</t>
        </is>
      </c>
      <c r="F36" s="7" t="inlineStr">
        <is>
          <t>保留「死灵之书」的原生效果。保留该道具原生独立输出及原生与面板的关系；不因独立伤害触发玩家换弹，也不无条件额外乘400%。主动攻击只在自身发动时消耗原生资源。</t>
        </is>
      </c>
      <c r="G36" s="6" t="inlineStr">
        <is>
          <t>主表：07_独立输出补充</t>
        </is>
      </c>
      <c r="H36" s="11" t="inlineStr">
        <is>
          <t>P2 保留原生候选</t>
        </is>
      </c>
      <c r="I36" s="9" t="inlineStr"/>
      <c r="J36" s="9" t="inlineStr"/>
      <c r="K36" s="9" t="inlineStr">
        <is>
          <t>待填写</t>
        </is>
      </c>
      <c r="L36" s="6" t="inlineStr">
        <is>
          <t>EID ab+/zh_cn.lua + rep/zh_cn.lua（道具ID 35）；枚举 CollectibleType.NECRONOMICON；现状依据猎手v1.62源码静态检查。</t>
        </is>
      </c>
    </row>
    <row r="37" ht="84" customHeight="1">
      <c r="A37" s="5" t="n">
        <v>36</v>
      </c>
      <c r="B37" s="6" t="inlineStr">
        <is>
          <t>大便
The Poop</t>
        </is>
      </c>
      <c r="C37" s="6" t="inlineStr">
        <is>
          <t>普通属性／资源／探索等（索引）</t>
        </is>
      </c>
      <c r="D37" s="6" t="inlineStr">
        <is>
          <t>生成1个大便并击退敌人；可以放在靠近坑的位置然后炸掉作为桥</t>
        </is>
      </c>
      <c r="E37" s="6" t="inlineStr">
        <is>
          <t>未列为主攻击兼容重点；保留完整索引方便追加，不代表已局内验证。</t>
        </is>
      </c>
      <c r="F37" s="7" t="inlineStr">
        <is>
          <t>默认保留「大便」原生效果；仅在它改变最终武器、属性缓存、生命支付或派生归属时追加专用兼容，不无条件套400%或触发装填。</t>
        </is>
      </c>
      <c r="G37" s="6" t="inlineStr">
        <is>
          <t>若有特别玩法，请直接在本行填写追加方案。</t>
        </is>
      </c>
      <c r="H37" s="11" t="inlineStr">
        <is>
          <t>P2 按需补充</t>
        </is>
      </c>
      <c r="I37" s="9" t="inlineStr"/>
      <c r="J37" s="9" t="inlineStr"/>
      <c r="K37" s="9" t="inlineStr">
        <is>
          <t>待填写</t>
        </is>
      </c>
      <c r="L37" s="6" t="inlineStr">
        <is>
          <t>EID ab+/zh_cn.lua + rep/zh_cn.lua（道具ID 36）；枚举 CollectibleType.POOP；现状依据猎手v1.62源码静态检查。</t>
        </is>
      </c>
    </row>
    <row r="38" ht="84" customHeight="1">
      <c r="A38" s="5" t="n">
        <v>37</v>
      </c>
      <c r="B38" s="6" t="inlineStr">
        <is>
          <t>炸弹先生
Mr. Boom</t>
        </is>
      </c>
      <c r="C38" s="12" t="inlineStr">
        <is>
          <t>07_独立输出补充</t>
        </is>
      </c>
      <c r="D38" s="6" t="inlineStr">
        <is>
          <t>在角色下方放置1大炸弹, 造成185点伤害</t>
        </is>
      </c>
      <c r="E38" s="6" t="inlineStr">
        <is>
          <t>已在分类主表列出，请在对应主表填写，避免重复。</t>
        </is>
      </c>
      <c r="F38" s="7" t="inlineStr">
        <is>
          <t>保留「炸弹先生」的原生效果。保留该道具原生独立输出及原生与面板的关系；不因独立伤害触发玩家换弹，也不无条件额外乘400%。主动攻击只在自身发动时消耗原生资源。</t>
        </is>
      </c>
      <c r="G38" s="6" t="inlineStr">
        <is>
          <t>主表：07_独立输出补充</t>
        </is>
      </c>
      <c r="H38" s="11" t="inlineStr">
        <is>
          <t>P2 保留原生候选</t>
        </is>
      </c>
      <c r="I38" s="9" t="inlineStr"/>
      <c r="J38" s="9" t="inlineStr"/>
      <c r="K38" s="9" t="inlineStr">
        <is>
          <t>待填写</t>
        </is>
      </c>
      <c r="L38" s="6" t="inlineStr">
        <is>
          <t>EID ab+/zh_cn.lua + rep/zh_cn.lua（道具ID 37）；枚举 CollectibleType.MR_BOOM；现状依据猎手v1.62源码静态检查。</t>
        </is>
      </c>
    </row>
    <row r="39" ht="84" customHeight="1">
      <c r="A39" s="5" t="n">
        <v>38</v>
      </c>
      <c r="B39" s="6" t="inlineStr">
        <is>
          <t>塔米猫的头
Tammy's Head</t>
        </is>
      </c>
      <c r="C39" s="12" t="inlineStr">
        <is>
          <t>03_附加攻击与继承</t>
        </is>
      </c>
      <c r="D39" s="6" t="inlineStr">
        <is>
          <t>在角色周围发射10颗泪弹；泪弹与角色的效果一致, 额外+25点伤害</t>
        </is>
      </c>
      <c r="E39" s="6" t="inlineStr">
        <is>
          <t>已在分类主表列出，请在对应主表填写，避免重复。</t>
        </is>
      </c>
      <c r="F39" s="7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39" s="6" t="inlineStr">
        <is>
          <t>主表：03_附加攻击与继承</t>
        </is>
      </c>
      <c r="H39" s="10" t="inlineStr">
        <is>
          <t>P1 重点验证</t>
        </is>
      </c>
      <c r="I39" s="9" t="inlineStr"/>
      <c r="J39" s="9" t="inlineStr"/>
      <c r="K39" s="9" t="inlineStr">
        <is>
          <t>待填写</t>
        </is>
      </c>
      <c r="L39" s="6" t="inlineStr">
        <is>
          <t>EID ab+/zh_cn.lua + rep/zh_cn.lua（道具ID 38）；枚举 CollectibleType.TAMMYS_HEAD；现状依据猎手v1.62源码静态检查。</t>
        </is>
      </c>
    </row>
    <row r="40" ht="84" customHeight="1">
      <c r="A40" s="5" t="n">
        <v>39</v>
      </c>
      <c r="B40" s="6" t="inlineStr">
        <is>
          <t>妈妈的胸罩
Mom's Bra</t>
        </is>
      </c>
      <c r="C40" s="6" t="inlineStr">
        <is>
          <t>普通属性／资源／探索等（索引）</t>
        </is>
      </c>
      <c r="D40" s="6" t="inlineStr">
        <is>
          <t>使房间中所有敌人石化4秒</t>
        </is>
      </c>
      <c r="E40" s="6" t="inlineStr">
        <is>
          <t>未列为主攻击兼容重点；保留完整索引方便追加，不代表已局内验证。</t>
        </is>
      </c>
      <c r="F40" s="7" t="inlineStr">
        <is>
          <t>默认保留「妈妈的胸罩」原生效果；仅在它改变最终武器、属性缓存、生命支付或派生归属时追加专用兼容，不无条件套400%或触发装填。</t>
        </is>
      </c>
      <c r="G40" s="6" t="inlineStr">
        <is>
          <t>若有特别玩法，请直接在本行填写追加方案。</t>
        </is>
      </c>
      <c r="H40" s="11" t="inlineStr">
        <is>
          <t>P2 按需补充</t>
        </is>
      </c>
      <c r="I40" s="9" t="inlineStr"/>
      <c r="J40" s="9" t="inlineStr"/>
      <c r="K40" s="9" t="inlineStr">
        <is>
          <t>待填写</t>
        </is>
      </c>
      <c r="L40" s="6" t="inlineStr">
        <is>
          <t>EID ab+/zh_cn.lua + rep/zh_cn.lua（道具ID 39）；枚举 CollectibleType.MOMS_BRA；现状依据猎手v1.62源码静态检查。</t>
        </is>
      </c>
    </row>
    <row r="41" ht="84" customHeight="1">
      <c r="A41" s="5" t="n">
        <v>40</v>
      </c>
      <c r="B41" s="6" t="inlineStr">
        <is>
          <t>神风！
Kamikaze!</t>
        </is>
      </c>
      <c r="C41" s="12" t="inlineStr">
        <is>
          <t>07_独立输出补充</t>
        </is>
      </c>
      <c r="D41" s="6" t="inlineStr">
        <is>
          <t>在角色位置造成一次爆炸；造成185点伤害</t>
        </is>
      </c>
      <c r="E41" s="6" t="inlineStr">
        <is>
          <t>已在分类主表列出，请在对应主表填写，避免重复。</t>
        </is>
      </c>
      <c r="F41" s="7" t="inlineStr">
        <is>
          <t>保留「神风！」的原生效果。保留该道具原生独立输出及原生与面板的关系；不因独立伤害触发玩家换弹，也不无条件额外乘400%。主动攻击只在自身发动时消耗原生资源。</t>
        </is>
      </c>
      <c r="G41" s="6" t="inlineStr">
        <is>
          <t>主表：07_独立输出补充</t>
        </is>
      </c>
      <c r="H41" s="11" t="inlineStr">
        <is>
          <t>P2 保留原生候选</t>
        </is>
      </c>
      <c r="I41" s="9" t="inlineStr"/>
      <c r="J41" s="9" t="inlineStr"/>
      <c r="K41" s="9" t="inlineStr">
        <is>
          <t>待填写</t>
        </is>
      </c>
      <c r="L41" s="6" t="inlineStr">
        <is>
          <t>EID ab+/zh_cn.lua + rep/zh_cn.lua（道具ID 40）；枚举 CollectibleType.KAMIKAZE；现状依据猎手v1.62源码静态检查。</t>
        </is>
      </c>
    </row>
    <row r="42" ht="84" customHeight="1">
      <c r="A42" s="5" t="n">
        <v>41</v>
      </c>
      <c r="B42" s="6" t="inlineStr">
        <is>
          <t>妈妈的卫生巾
Mom's Pad</t>
        </is>
      </c>
      <c r="C42" s="6" t="inlineStr">
        <is>
          <t>普通属性／资源／探索等（索引）</t>
        </is>
      </c>
      <c r="D42" s="6" t="inlineStr">
        <is>
          <t>使房间中所有敌人恐惧4秒；生成1只蓝苍蝇</t>
        </is>
      </c>
      <c r="E42" s="6" t="inlineStr">
        <is>
          <t>未列为主攻击兼容重点；保留完整索引方便追加，不代表已局内验证。</t>
        </is>
      </c>
      <c r="F42" s="7" t="inlineStr">
        <is>
          <t>默认保留「妈妈的卫生巾」原生效果；仅在它改变最终武器、属性缓存、生命支付或派生归属时追加专用兼容，不无条件套400%或触发装填。</t>
        </is>
      </c>
      <c r="G42" s="6" t="inlineStr">
        <is>
          <t>若有特别玩法，请直接在本行填写追加方案。</t>
        </is>
      </c>
      <c r="H42" s="11" t="inlineStr">
        <is>
          <t>P2 按需补充</t>
        </is>
      </c>
      <c r="I42" s="9" t="inlineStr"/>
      <c r="J42" s="9" t="inlineStr"/>
      <c r="K42" s="9" t="inlineStr">
        <is>
          <t>待填写</t>
        </is>
      </c>
      <c r="L42" s="6" t="inlineStr">
        <is>
          <t>EID ab+/zh_cn.lua + rep/zh_cn.lua（道具ID 41）；枚举 CollectibleType.MOMS_PAD；现状依据猎手v1.62源码静态检查。</t>
        </is>
      </c>
    </row>
    <row r="43" ht="84" customHeight="1">
      <c r="A43" s="5" t="n">
        <v>42</v>
      </c>
      <c r="B43" s="6" t="inlineStr">
        <is>
          <t>鲍勃的烂头
Bob's Rotten Head</t>
        </is>
      </c>
      <c r="C43" s="12" t="inlineStr">
        <is>
          <t>07_独立输出补充</t>
        </is>
      </c>
      <c r="D43" s="6" t="inlineStr">
        <is>
          <t>向发射方向投掷头； 头接触到敌人时爆炸并产生毒气；造成1x角色伤害+185的伤害</t>
        </is>
      </c>
      <c r="E43" s="6" t="inlineStr">
        <is>
          <t>已在分类主表列出，请在对应主表填写，避免重复。</t>
        </is>
      </c>
      <c r="F43" s="7" t="inlineStr">
        <is>
          <t>保留「鲍勃的烂头」的原生效果。保留该道具原生独立输出及原生与面板的关系；不因独立伤害触发玩家换弹，也不无条件额外乘400%。主动攻击只在自身发动时消耗原生资源。</t>
        </is>
      </c>
      <c r="G43" s="6" t="inlineStr">
        <is>
          <t>主表：07_独立输出补充</t>
        </is>
      </c>
      <c r="H43" s="11" t="inlineStr">
        <is>
          <t>P2 保留原生候选</t>
        </is>
      </c>
      <c r="I43" s="9" t="inlineStr"/>
      <c r="J43" s="9" t="inlineStr"/>
      <c r="K43" s="9" t="inlineStr">
        <is>
          <t>待填写</t>
        </is>
      </c>
      <c r="L43" s="6" t="inlineStr">
        <is>
          <t>EID ab+/zh_cn.lua + rep/zh_cn.lua（道具ID 42）；枚举 CollectibleType.BOBS_ROTTEN_HEAD；现状依据猎手v1.62源码静态检查。</t>
        </is>
      </c>
    </row>
    <row r="44" ht="84" customHeight="1">
      <c r="A44" s="5" t="n">
        <v>44</v>
      </c>
      <c r="B44" s="6" t="inlineStr">
        <is>
          <t>传送！
Teleport!</t>
        </is>
      </c>
      <c r="C44" s="6" t="inlineStr">
        <is>
          <t>普通属性／资源／探索等（索引）</t>
        </is>
      </c>
      <c r="D44" s="6" t="inlineStr">
        <is>
          <t>将角色传送至除错误房外的房间</t>
        </is>
      </c>
      <c r="E44" s="6" t="inlineStr">
        <is>
          <t>未列为主攻击兼容重点；保留完整索引方便追加，不代表已局内验证。</t>
        </is>
      </c>
      <c r="F44" s="7" t="inlineStr">
        <is>
          <t>默认保留「传送！」原生效果；仅在它改变最终武器、属性缓存、生命支付或派生归属时追加专用兼容，不无条件套400%或触发装填。</t>
        </is>
      </c>
      <c r="G44" s="6" t="inlineStr">
        <is>
          <t>若有特别玩法，请直接在本行填写追加方案。</t>
        </is>
      </c>
      <c r="H44" s="11" t="inlineStr">
        <is>
          <t>P2 按需补充</t>
        </is>
      </c>
      <c r="I44" s="9" t="inlineStr"/>
      <c r="J44" s="9" t="inlineStr"/>
      <c r="K44" s="9" t="inlineStr">
        <is>
          <t>待填写</t>
        </is>
      </c>
      <c r="L44" s="6" t="inlineStr">
        <is>
          <t>EID ab+/zh_cn.lua + rep/zh_cn.lua（道具ID 44）；枚举 CollectibleType.TELEPORT；现状依据猎手v1.62源码静态检查。</t>
        </is>
      </c>
    </row>
    <row r="45" ht="84" customHeight="1">
      <c r="A45" s="5" t="n">
        <v>45</v>
      </c>
      <c r="B45" s="6" t="inlineStr">
        <is>
          <t>美味的心
Yum Heart</t>
        </is>
      </c>
      <c r="C45" s="12" t="inlineStr">
        <is>
          <t>04_特殊机制</t>
        </is>
      </c>
      <c r="D45" s="6" t="inlineStr">
        <is>
          <t>治疗1红心</t>
        </is>
      </c>
      <c r="E45" s="6" t="inlineStr">
        <is>
          <t>已在分类主表列出，请在对应主表填写，避免重复。</t>
        </is>
      </c>
      <c r="F45" s="7" t="inlineStr">
        <is>
          <t>只执行原生治疗；恢复骨心填充或普通红心均不触发碎心，不触发攻击装填。</t>
        </is>
      </c>
      <c r="G45" s="6" t="inlineStr">
        <is>
          <t>主表：04_特殊机制</t>
        </is>
      </c>
      <c r="H45" s="10" t="inlineStr">
        <is>
          <t>P1 重点验证</t>
        </is>
      </c>
      <c r="I45" s="9" t="inlineStr"/>
      <c r="J45" s="9" t="inlineStr"/>
      <c r="K45" s="9" t="inlineStr">
        <is>
          <t>待填写</t>
        </is>
      </c>
      <c r="L45" s="6" t="inlineStr">
        <is>
          <t>EID ab+/zh_cn.lua + rep/zh_cn.lua（道具ID 45）；枚举 CollectibleType.YUM_HEART；现状依据猎手v1.62源码静态检查。</t>
        </is>
      </c>
    </row>
    <row r="46" ht="84" customHeight="1">
      <c r="A46" s="5" t="n">
        <v>46</v>
      </c>
      <c r="B46" s="6" t="inlineStr">
        <is>
          <t>幸运脚
Lucky Foot</t>
        </is>
      </c>
      <c r="C46" s="6" t="inlineStr">
        <is>
          <t>普通属性／资源／探索等（索引）</t>
        </is>
      </c>
      <c r="D46" s="6" t="inlineStr">
        <is>
          <t>↑ 幸运+1；提升房间清理奖励概率；赌博时赢的概率更高；将一些坏胶囊变成好胶囊</t>
        </is>
      </c>
      <c r="E46" s="6" t="inlineStr">
        <is>
          <t>未列为主攻击兼容重点；保留完整索引方便追加，不代表已局内验证。</t>
        </is>
      </c>
      <c r="F46" s="7" t="inlineStr">
        <is>
          <t>默认保留「幸运脚」原生效果；仅在它改变最终武器、属性缓存、生命支付或派生归属时追加专用兼容，不无条件套400%或触发装填。</t>
        </is>
      </c>
      <c r="G46" s="6" t="inlineStr">
        <is>
          <t>若有特别玩法，请直接在本行填写追加方案。</t>
        </is>
      </c>
      <c r="H46" s="11" t="inlineStr">
        <is>
          <t>P2 按需补充</t>
        </is>
      </c>
      <c r="I46" s="9" t="inlineStr"/>
      <c r="J46" s="9" t="inlineStr"/>
      <c r="K46" s="9" t="inlineStr">
        <is>
          <t>待填写</t>
        </is>
      </c>
      <c r="L46" s="6" t="inlineStr">
        <is>
          <t>EID ab+/zh_cn.lua + rep/zh_cn.lua（道具ID 46）；枚举 CollectibleType.LUCKY_FOOT；现状依据猎手v1.62源码静态检查。</t>
        </is>
      </c>
    </row>
    <row r="47" ht="84" customHeight="1">
      <c r="A47" s="5" t="n">
        <v>47</v>
      </c>
      <c r="B47" s="6" t="inlineStr">
        <is>
          <t>胎儿博士的遥控器
Doctor's Remote</t>
        </is>
      </c>
      <c r="C47" s="12" t="inlineStr">
        <is>
          <t>07_独立输出补充</t>
        </is>
      </c>
      <c r="D47" s="6" t="inlineStr">
        <is>
          <t>使用时, 瞄准十字准星；1.5秒后导弹降落在准星处；造成20x角色伤害</t>
        </is>
      </c>
      <c r="E47" s="6" t="inlineStr">
        <is>
          <t>已在分类主表列出，请在对应主表填写，避免重复。</t>
        </is>
      </c>
      <c r="F47" s="7" t="inlineStr">
        <is>
          <t>保留「胎儿博士的遥控器」的原生效果。保留该道具原生独立输出及原生与面板的关系；不因独立伤害触发玩家换弹，也不无条件额外乘400%。主动攻击只在自身发动时消耗原生资源。</t>
        </is>
      </c>
      <c r="G47" s="6" t="inlineStr">
        <is>
          <t>主表：07_独立输出补充</t>
        </is>
      </c>
      <c r="H47" s="11" t="inlineStr">
        <is>
          <t>P2 保留原生候选</t>
        </is>
      </c>
      <c r="I47" s="9" t="inlineStr"/>
      <c r="J47" s="9" t="inlineStr"/>
      <c r="K47" s="9" t="inlineStr">
        <is>
          <t>待填写</t>
        </is>
      </c>
      <c r="L47" s="6" t="inlineStr">
        <is>
          <t>EID ab+/zh_cn.lua + rep/zh_cn.lua（道具ID 47）；枚举 CollectibleType.DOCTORS_REMOTE；现状依据猎手v1.62源码静态检查。</t>
        </is>
      </c>
    </row>
    <row r="48" ht="84" customHeight="1">
      <c r="A48" s="5" t="n">
        <v>48</v>
      </c>
      <c r="B48" s="6" t="inlineStr">
        <is>
          <t>丘比特之箭
Cupid's Arrow</t>
        </is>
      </c>
      <c r="C48" s="12" t="inlineStr">
        <is>
          <t>02_泪弹与命中特效</t>
        </is>
      </c>
      <c r="D48" s="6" t="inlineStr">
        <is>
          <t>穿刺泪弹</t>
        </is>
      </c>
      <c r="E48" s="6" t="inlineStr">
        <is>
          <t>已在分类主表列出，请在对应主表填写，避免重复。</t>
        </is>
      </c>
      <c r="F48" s="7" t="inlineStr">
        <is>
          <t>保留「丘比特之箭」的原生效果。保留原生弹道与特效。额外倍率仅结算一次；派生物沿用原生相对倍率，不再全部重置为新的400%主弹；派生弹不重新装填。</t>
        </is>
      </c>
      <c r="G48" s="6" t="inlineStr">
        <is>
          <t>主表：02_泪弹与命中特效</t>
        </is>
      </c>
      <c r="H48" s="10" t="inlineStr">
        <is>
          <t>P1 重点验证</t>
        </is>
      </c>
      <c r="I48" s="9" t="inlineStr"/>
      <c r="J48" s="9" t="inlineStr"/>
      <c r="K48" s="9" t="inlineStr">
        <is>
          <t>待填写</t>
        </is>
      </c>
      <c r="L48" s="6" t="inlineStr">
        <is>
          <t>EID ab+/zh_cn.lua + rep/zh_cn.lua（道具ID 48）；枚举 CollectibleType.CUPIDS_ARROW；现状依据猎手v1.62源码静态检查。</t>
        </is>
      </c>
    </row>
    <row r="49" ht="84" customHeight="1">
      <c r="A49" s="5" t="n">
        <v>49</v>
      </c>
      <c r="B49" s="6" t="inlineStr">
        <is>
          <t>嗖-哒-呜！
Shoop da Whoop!</t>
        </is>
      </c>
      <c r="C49" s="12" t="inlineStr">
        <is>
          <t>07_独立输出补充</t>
        </is>
      </c>
      <c r="D49" s="6" t="inlineStr">
        <is>
          <t>下一次发射由激光取代；在0.83秒内造成24x角色伤害</t>
        </is>
      </c>
      <c r="E49" s="6" t="inlineStr">
        <is>
          <t>已在分类主表列出，请在对应主表填写，避免重复。</t>
        </is>
      </c>
      <c r="F49" s="7" t="inlineStr">
        <is>
          <t>保留「嗖-哒-呜！」的原生效果。保留该道具原生独立输出及原生与面板的关系；不因独立伤害触发玩家换弹，也不无条件额外乘400%。主动攻击只在自身发动时消耗原生资源。</t>
        </is>
      </c>
      <c r="G49" s="6" t="inlineStr">
        <is>
          <t>主表：07_独立输出补充</t>
        </is>
      </c>
      <c r="H49" s="11" t="inlineStr">
        <is>
          <t>P2 保留原生候选</t>
        </is>
      </c>
      <c r="I49" s="9" t="inlineStr"/>
      <c r="J49" s="9" t="inlineStr"/>
      <c r="K49" s="9" t="inlineStr">
        <is>
          <t>待填写</t>
        </is>
      </c>
      <c r="L49" s="6" t="inlineStr">
        <is>
          <t>EID ab+/zh_cn.lua + rep/zh_cn.lua（道具ID 49）；枚举 CollectibleType.SHOOP_DA_WHOOP；现状依据猎手v1.62源码静态检查。</t>
        </is>
      </c>
    </row>
    <row r="50" ht="84" customHeight="1">
      <c r="A50" s="5" t="n">
        <v>50</v>
      </c>
      <c r="B50" s="6" t="inlineStr">
        <is>
          <t>史蒂文
Steven</t>
        </is>
      </c>
      <c r="C50" s="6" t="inlineStr">
        <is>
          <t>普通属性／资源／探索等（索引）</t>
        </is>
      </c>
      <c r="D50" s="6" t="inlineStr">
        <is>
          <t>↑ 伤害+1</t>
        </is>
      </c>
      <c r="E50" s="6" t="inlineStr">
        <is>
          <t>未列为主攻击兼容重点；保留完整索引方便追加，不代表已局内验证。</t>
        </is>
      </c>
      <c r="F50" s="7" t="inlineStr">
        <is>
          <t>默认保留「史蒂文」原生效果；仅在它改变最终武器、属性缓存、生命支付或派生归属时追加专用兼容，不无条件套400%或触发装填。</t>
        </is>
      </c>
      <c r="G50" s="6" t="inlineStr">
        <is>
          <t>若有特别玩法，请直接在本行填写追加方案。</t>
        </is>
      </c>
      <c r="H50" s="11" t="inlineStr">
        <is>
          <t>P2 按需补充</t>
        </is>
      </c>
      <c r="I50" s="9" t="inlineStr"/>
      <c r="J50" s="9" t="inlineStr"/>
      <c r="K50" s="9" t="inlineStr">
        <is>
          <t>待填写</t>
        </is>
      </c>
      <c r="L50" s="6" t="inlineStr">
        <is>
          <t>EID ab+/zh_cn.lua + rep/zh_cn.lua（道具ID 50）；枚举 CollectibleType.STEVEN；现状依据猎手v1.62源码静态检查。</t>
        </is>
      </c>
    </row>
    <row r="51" ht="84" customHeight="1">
      <c r="A51" s="5" t="n">
        <v>51</v>
      </c>
      <c r="B51" s="6" t="inlineStr">
        <is>
          <t>五芒星
Pentagram</t>
        </is>
      </c>
      <c r="C51" s="6" t="inlineStr">
        <is>
          <t>普通属性／资源／探索等（索引）</t>
        </is>
      </c>
      <c r="D51" s="6" t="inlineStr">
        <is>
          <t>↑ 伤害+1； 恶魔房/天使房概率+10%</t>
        </is>
      </c>
      <c r="E51" s="6" t="inlineStr">
        <is>
          <t>未列为主攻击兼容重点；保留完整索引方便追加，不代表已局内验证。</t>
        </is>
      </c>
      <c r="F51" s="7" t="inlineStr">
        <is>
          <t>默认保留「五芒星」原生效果；仅在它改变最终武器、属性缓存、生命支付或派生归属时追加专用兼容，不无条件套400%或触发装填。</t>
        </is>
      </c>
      <c r="G51" s="6" t="inlineStr">
        <is>
          <t>若有特别玩法，请直接在本行填写追加方案。</t>
        </is>
      </c>
      <c r="H51" s="11" t="inlineStr">
        <is>
          <t>P2 按需补充</t>
        </is>
      </c>
      <c r="I51" s="9" t="inlineStr"/>
      <c r="J51" s="9" t="inlineStr"/>
      <c r="K51" s="9" t="inlineStr">
        <is>
          <t>待填写</t>
        </is>
      </c>
      <c r="L51" s="6" t="inlineStr">
        <is>
          <t>EID ab+/zh_cn.lua + rep/zh_cn.lua（道具ID 51）；枚举 CollectibleType.PENTAGRAM；现状依据猎手v1.62源码静态检查。</t>
        </is>
      </c>
    </row>
    <row r="52" ht="84" customHeight="1">
      <c r="A52" s="5" t="n">
        <v>52</v>
      </c>
      <c r="B52" s="6" t="inlineStr">
        <is>
          <t>胎儿博士
Dr. Fetus</t>
        </is>
      </c>
      <c r="C52" s="12" t="inlineStr">
        <is>
          <t>01_主武器与节奏</t>
        </is>
      </c>
      <c r="D52" s="6" t="inlineStr">
        <is>
          <t>↓ 射速修正x0.4； 角色的泪弹由炸弹取代； 该炸弹造成10x角色伤害；若结果超过60, 则改为5x+30</t>
        </is>
      </c>
      <c r="E52" s="6" t="inlineStr">
        <is>
          <t>已在分类主表列出，请在对应主表填写，避免重复。</t>
        </is>
      </c>
      <c r="F52" s="7" t="inlineStr">
        <is>
          <t>发射炸弹作为主攻击；区分射击炸弹与消耗库存的普通炸弹。每次发射一轮后装填；爆炸伤害仅转换一次，保留自爆风险，不能再把爆炸额外当400%飞刀伤害。</t>
        </is>
      </c>
      <c r="G52" s="6" t="inlineStr">
        <is>
          <t>主表：01_主武器与节奏</t>
        </is>
      </c>
      <c r="H52" s="8" t="inlineStr">
        <is>
          <t>P0 必须决策</t>
        </is>
      </c>
      <c r="I52" s="9" t="inlineStr"/>
      <c r="J52" s="9" t="inlineStr"/>
      <c r="K52" s="9" t="inlineStr">
        <is>
          <t>待填写</t>
        </is>
      </c>
      <c r="L52" s="6" t="inlineStr">
        <is>
          <t>EID ab+/zh_cn.lua + rep/zh_cn.lua（道具ID 52）；枚举 CollectibleType.DR_FETUS；现状依据猎手v1.62源码静态检查。</t>
        </is>
      </c>
    </row>
    <row r="53" ht="84" customHeight="1">
      <c r="A53" s="5" t="n">
        <v>53</v>
      </c>
      <c r="B53" s="6" t="inlineStr">
        <is>
          <t>万磁王
Magneto</t>
        </is>
      </c>
      <c r="C53" s="6" t="inlineStr">
        <is>
          <t>普通属性／资源／探索等（索引）</t>
        </is>
      </c>
      <c r="D53" s="6" t="inlineStr">
        <is>
          <t>角色吸引掉落物；自动打开2格远的箱子, 忽略刺箱伤害</t>
        </is>
      </c>
      <c r="E53" s="6" t="inlineStr">
        <is>
          <t>未列为主攻击兼容重点；保留完整索引方便追加，不代表已局内验证。</t>
        </is>
      </c>
      <c r="F53" s="7" t="inlineStr">
        <is>
          <t>默认保留「万磁王」原生效果；仅在它改变最终武器、属性缓存、生命支付或派生归属时追加专用兼容，不无条件套400%或触发装填。</t>
        </is>
      </c>
      <c r="G53" s="6" t="inlineStr">
        <is>
          <t>若有特别玩法，请直接在本行填写追加方案。</t>
        </is>
      </c>
      <c r="H53" s="11" t="inlineStr">
        <is>
          <t>P2 按需补充</t>
        </is>
      </c>
      <c r="I53" s="9" t="inlineStr"/>
      <c r="J53" s="9" t="inlineStr"/>
      <c r="K53" s="9" t="inlineStr">
        <is>
          <t>待填写</t>
        </is>
      </c>
      <c r="L53" s="6" t="inlineStr">
        <is>
          <t>EID ab+/zh_cn.lua + rep/zh_cn.lua（道具ID 53）；枚举 CollectibleType.MAGNETO；现状依据猎手v1.62源码静态检查。</t>
        </is>
      </c>
    </row>
    <row r="54" ht="84" customHeight="1">
      <c r="A54" s="5" t="n">
        <v>54</v>
      </c>
      <c r="B54" s="6" t="inlineStr">
        <is>
          <t>藏宝图
Treasure Map</t>
        </is>
      </c>
      <c r="C54" s="6" t="inlineStr">
        <is>
          <t>普通属性／资源／探索等（索引）</t>
        </is>
      </c>
      <c r="D54" s="6" t="inlineStr">
        <is>
          <t>揭示地图轮廓；不显示房间图标</t>
        </is>
      </c>
      <c r="E54" s="6" t="inlineStr">
        <is>
          <t>未列为主攻击兼容重点；保留完整索引方便追加，不代表已局内验证。</t>
        </is>
      </c>
      <c r="F54" s="7" t="inlineStr">
        <is>
          <t>默认保留「藏宝图」原生效果；仅在它改变最终武器、属性缓存、生命支付或派生归属时追加专用兼容，不无条件套400%或触发装填。</t>
        </is>
      </c>
      <c r="G54" s="6" t="inlineStr">
        <is>
          <t>若有特别玩法，请直接在本行填写追加方案。</t>
        </is>
      </c>
      <c r="H54" s="11" t="inlineStr">
        <is>
          <t>P2 按需补充</t>
        </is>
      </c>
      <c r="I54" s="9" t="inlineStr"/>
      <c r="J54" s="9" t="inlineStr"/>
      <c r="K54" s="9" t="inlineStr">
        <is>
          <t>待填写</t>
        </is>
      </c>
      <c r="L54" s="6" t="inlineStr">
        <is>
          <t>EID ab+/zh_cn.lua + rep/zh_cn.lua（道具ID 54）；枚举 CollectibleType.TREASURE_MAP；现状依据猎手v1.62源码静态检查。</t>
        </is>
      </c>
    </row>
    <row r="55" ht="84" customHeight="1">
      <c r="A55" s="5" t="n">
        <v>55</v>
      </c>
      <c r="B55" s="6" t="inlineStr">
        <is>
          <t>妈妈的眼睛
Mom's Eye</t>
        </is>
      </c>
      <c r="C55" s="12" t="inlineStr">
        <is>
          <t>01_主武器与节奏</t>
        </is>
      </c>
      <c r="D55" s="6" t="inlineStr">
        <is>
          <t>50%概率向后发射1颗泪弹； 幸运5: 100%概率</t>
        </is>
      </c>
      <c r="E55" s="6" t="inlineStr">
        <is>
          <t>已在分类主表列出，请在对应主表填写，避免重复。</t>
        </is>
      </c>
      <c r="F55" s="7" t="inlineStr">
        <is>
          <t>保留「妈妈的眼睛」的原生效果。保留原生发射形态；一轮攻击共用一次装填。装填使用角色当次攻击间隔，后续补弹不重启计时；保留原生射速收益或惩罚。</t>
        </is>
      </c>
      <c r="G55" s="6" t="inlineStr">
        <is>
          <t>主表：01_主武器与节奏</t>
        </is>
      </c>
      <c r="H55" s="10" t="inlineStr">
        <is>
          <t>P1 重点验证</t>
        </is>
      </c>
      <c r="I55" s="9" t="inlineStr"/>
      <c r="J55" s="9" t="inlineStr"/>
      <c r="K55" s="9" t="inlineStr">
        <is>
          <t>待填写</t>
        </is>
      </c>
      <c r="L55" s="6" t="inlineStr">
        <is>
          <t>EID ab+/zh_cn.lua + rep/zh_cn.lua（道具ID 55）；枚举 CollectibleType.MOMS_EYE；现状依据猎手v1.62源码静态检查。</t>
        </is>
      </c>
    </row>
    <row r="56" ht="84" customHeight="1">
      <c r="A56" s="5" t="n">
        <v>56</v>
      </c>
      <c r="B56" s="6" t="inlineStr">
        <is>
          <t>烦事柠檬
Lemon Mishap</t>
        </is>
      </c>
      <c r="C56" s="12" t="inlineStr">
        <is>
          <t>07_独立输出补充</t>
        </is>
      </c>
      <c r="D56" s="6" t="inlineStr">
        <is>
          <t>留下一摊水迹；水迹每秒造成24点伤害</t>
        </is>
      </c>
      <c r="E56" s="6" t="inlineStr">
        <is>
          <t>已在分类主表列出，请在对应主表填写，避免重复。</t>
        </is>
      </c>
      <c r="F56" s="7" t="inlineStr">
        <is>
          <t>保留「烦事柠檬」的原生效果。保留该道具原生独立输出及原生与面板的关系；不因独立伤害触发玩家换弹，也不无条件额外乘400%。主动攻击只在自身发动时消耗原生资源。</t>
        </is>
      </c>
      <c r="G56" s="6" t="inlineStr">
        <is>
          <t>主表：07_独立输出补充</t>
        </is>
      </c>
      <c r="H56" s="11" t="inlineStr">
        <is>
          <t>P2 保留原生候选</t>
        </is>
      </c>
      <c r="I56" s="9" t="inlineStr"/>
      <c r="J56" s="9" t="inlineStr"/>
      <c r="K56" s="9" t="inlineStr">
        <is>
          <t>待填写</t>
        </is>
      </c>
      <c r="L56" s="6" t="inlineStr">
        <is>
          <t>EID ab+/zh_cn.lua + rep/zh_cn.lua（道具ID 56）；枚举 CollectibleType.LEMON_MISHAP；现状依据猎手v1.62源码静态检查。</t>
        </is>
      </c>
    </row>
    <row r="57" ht="84" customHeight="1">
      <c r="A57" s="5" t="n">
        <v>57</v>
      </c>
      <c r="B57" s="6" t="inlineStr">
        <is>
          <t>仰慕之交
Distant Admiration</t>
        </is>
      </c>
      <c r="C57" s="12" t="inlineStr">
        <is>
          <t>07_独立输出补充</t>
        </is>
      </c>
      <c r="D57" s="6" t="inlineStr">
        <is>
          <t>中距离环绕苍蝇；每秒造成75点接触伤害</t>
        </is>
      </c>
      <c r="E57" s="6" t="inlineStr">
        <is>
          <t>已在分类主表列出，请在对应主表填写，避免重复。</t>
        </is>
      </c>
      <c r="F57" s="7" t="inlineStr">
        <is>
          <t>保留「仰慕之交」的原生效果。保留该道具原生独立输出及原生与面板的关系；不因独立伤害触发玩家换弹，也不无条件额外乘400%。主动攻击只在自身发动时消耗原生资源。</t>
        </is>
      </c>
      <c r="G57" s="6" t="inlineStr">
        <is>
          <t>主表：07_独立输出补充</t>
        </is>
      </c>
      <c r="H57" s="11" t="inlineStr">
        <is>
          <t>P2 保留原生候选</t>
        </is>
      </c>
      <c r="I57" s="9" t="inlineStr"/>
      <c r="J57" s="9" t="inlineStr"/>
      <c r="K57" s="9" t="inlineStr">
        <is>
          <t>待填写</t>
        </is>
      </c>
      <c r="L57" s="6" t="inlineStr">
        <is>
          <t>EID ab+/zh_cn.lua + rep/zh_cn.lua（道具ID 57）；枚举 CollectibleType.DISTANT_ADMIRATION；现状依据猎手v1.62源码静态检查。</t>
        </is>
      </c>
    </row>
    <row r="58" ht="84" customHeight="1">
      <c r="A58" s="5" t="n">
        <v>58</v>
      </c>
      <c r="B58" s="6" t="inlineStr">
        <is>
          <t>影之书
Book of Shadows</t>
        </is>
      </c>
      <c r="C58" s="12" t="inlineStr">
        <is>
          <t>04_特殊机制</t>
        </is>
      </c>
      <c r="D58" s="6" t="inlineStr">
        <is>
          <t>无敌10秒</t>
        </is>
      </c>
      <c r="E58" s="6" t="inlineStr">
        <is>
          <t>已在分类主表列出，请在对应主表填写，避免重复。</t>
        </is>
      </c>
      <c r="F58" s="7" t="inlineStr">
        <is>
          <t>保留原生无敌窗口；期间伤害被完全阻止时不产生碎心或补发翻倍伤害，无敌结束后恢复常规规则。</t>
        </is>
      </c>
      <c r="G58" s="6" t="inlineStr">
        <is>
          <t>主表：04_特殊机制</t>
        </is>
      </c>
      <c r="H58" s="10" t="inlineStr">
        <is>
          <t>P1 重点验证</t>
        </is>
      </c>
      <c r="I58" s="9" t="inlineStr"/>
      <c r="J58" s="9" t="inlineStr"/>
      <c r="K58" s="9" t="inlineStr">
        <is>
          <t>待填写</t>
        </is>
      </c>
      <c r="L58" s="6" t="inlineStr">
        <is>
          <t>EID ab+/zh_cn.lua + rep/zh_cn.lua（道具ID 58）；枚举 CollectibleType.BOOK_OF_SHADOWS；现状依据猎手v1.62源码静态检查。</t>
        </is>
      </c>
    </row>
    <row r="59" ht="84" customHeight="1">
      <c r="A59" s="5" t="n">
        <v>59</v>
      </c>
      <c r="B59" s="6" t="inlineStr">
        <is>
          <t>彼列之书
The Book of Belial</t>
        </is>
      </c>
      <c r="C59" s="12" t="inlineStr">
        <is>
          <t>04_特殊机制；含内部／状态用途</t>
        </is>
      </c>
      <c r="D59" s="6" t="inlineStr">
        <is>
          <t>持有时, 恶魔房/天使房概率+12.5%； 使用后, 在当前房间中获得:；↑ 伤害+2</t>
        </is>
      </c>
      <c r="E59" s="6" t="inlineStr">
        <is>
          <t>已在分类主表列出，请在对应主表填写，避免重复。</t>
        </is>
      </c>
      <c r="F59" s="7" t="inlineStr">
        <is>
          <t>这是犹大长子权关联的内部彼列之书条目，不作为里猎手常规掉落另造效果；只有实际拿到时才沿用原生能力。</t>
        </is>
      </c>
      <c r="G59" s="6" t="inlineStr">
        <is>
          <t>主表：04_特殊机制</t>
        </is>
      </c>
      <c r="H59" s="10" t="inlineStr">
        <is>
          <t>P1 重点验证</t>
        </is>
      </c>
      <c r="I59" s="9" t="inlineStr"/>
      <c r="J59" s="9" t="inlineStr"/>
      <c r="K59" s="9" t="inlineStr">
        <is>
          <t>待填写</t>
        </is>
      </c>
      <c r="L59" s="6" t="inlineStr">
        <is>
          <t>EID ab+/zh_cn.lua + rep/zh_cn.lua（道具ID 59）；枚举 CollectibleType.BOOK_OF_BELIAL_BIRTHRIGHT；现状依据猎手v1.62源码静态检查。</t>
        </is>
      </c>
    </row>
    <row r="60" ht="84" customHeight="1">
      <c r="A60" s="5" t="n">
        <v>60</v>
      </c>
      <c r="B60" s="6" t="inlineStr">
        <is>
          <t>梯子
The Ladder</t>
        </is>
      </c>
      <c r="C60" s="6" t="inlineStr">
        <is>
          <t>普通属性／资源／探索等（索引）</t>
        </is>
      </c>
      <c r="D60" s="6" t="inlineStr">
        <is>
          <t>角色能走过1格间隙</t>
        </is>
      </c>
      <c r="E60" s="6" t="inlineStr">
        <is>
          <t>未列为主攻击兼容重点；保留完整索引方便追加，不代表已局内验证。</t>
        </is>
      </c>
      <c r="F60" s="7" t="inlineStr">
        <is>
          <t>默认保留「梯子」原生效果；仅在它改变最终武器、属性缓存、生命支付或派生归属时追加专用兼容，不无条件套400%或触发装填。</t>
        </is>
      </c>
      <c r="G60" s="6" t="inlineStr">
        <is>
          <t>若有特别玩法，请直接在本行填写追加方案。</t>
        </is>
      </c>
      <c r="H60" s="11" t="inlineStr">
        <is>
          <t>P2 按需补充</t>
        </is>
      </c>
      <c r="I60" s="9" t="inlineStr"/>
      <c r="J60" s="9" t="inlineStr"/>
      <c r="K60" s="9" t="inlineStr">
        <is>
          <t>待填写</t>
        </is>
      </c>
      <c r="L60" s="6" t="inlineStr">
        <is>
          <t>EID ab+/zh_cn.lua + rep/zh_cn.lua（道具ID 60）；枚举 CollectibleType.LADDER；现状依据猎手v1.62源码静态检查。</t>
        </is>
      </c>
    </row>
    <row r="61" ht="84" customHeight="1">
      <c r="A61" s="5" t="n">
        <v>62</v>
      </c>
      <c r="B61" s="6" t="inlineStr">
        <is>
          <t>吸血鬼之魅
Charm of the Vampire</t>
        </is>
      </c>
      <c r="C61" s="6" t="inlineStr">
        <is>
          <t>普通属性／资源／探索等（索引）</t>
        </is>
      </c>
      <c r="D61" s="6" t="inlineStr">
        <is>
          <t>↑ 伤害+0.3； 每击杀13个敌人治疗半红心</t>
        </is>
      </c>
      <c r="E61" s="6" t="inlineStr">
        <is>
          <t>未列为主攻击兼容重点；保留完整索引方便追加，不代表已局内验证。</t>
        </is>
      </c>
      <c r="F61" s="7" t="inlineStr">
        <is>
          <t>默认保留「吸血鬼之魅」原生效果；仅在它改变最终武器、属性缓存、生命支付或派生归属时追加专用兼容，不无条件套400%或触发装填。</t>
        </is>
      </c>
      <c r="G61" s="6" t="inlineStr">
        <is>
          <t>若有特别玩法，请直接在本行填写追加方案。</t>
        </is>
      </c>
      <c r="H61" s="11" t="inlineStr">
        <is>
          <t>P2 按需补充</t>
        </is>
      </c>
      <c r="I61" s="9" t="inlineStr"/>
      <c r="J61" s="9" t="inlineStr"/>
      <c r="K61" s="9" t="inlineStr">
        <is>
          <t>待填写</t>
        </is>
      </c>
      <c r="L61" s="6" t="inlineStr">
        <is>
          <t>EID ab+/zh_cn.lua + rep/zh_cn.lua（道具ID 62）；枚举 CollectibleType.CHARM_OF_THE_VAMPIRE；现状依据猎手v1.62源码静态检查。</t>
        </is>
      </c>
    </row>
    <row r="62" ht="84" customHeight="1">
      <c r="A62" s="5" t="n">
        <v>63</v>
      </c>
      <c r="B62" s="6" t="inlineStr">
        <is>
          <t>蓄电池
The Battery</t>
        </is>
      </c>
      <c r="C62" s="12" t="inlineStr">
        <is>
          <t>04_特殊机制</t>
        </is>
      </c>
      <c r="D62" s="6" t="inlineStr">
        <is>
          <t>主动道具可以过载充能至使用2次</t>
        </is>
      </c>
      <c r="E62" s="6" t="inlineStr">
        <is>
          <t>已在分类主表列出，请在对应主表填写，避免重复。</t>
        </is>
      </c>
      <c r="F62" s="7" t="inlineStr">
        <is>
          <t>保留原生储能层数；主动技能和武器装填是两套状态，不把电池充能误作免装填。</t>
        </is>
      </c>
      <c r="G62" s="6" t="inlineStr">
        <is>
          <t>主表：04_特殊机制</t>
        </is>
      </c>
      <c r="H62" s="10" t="inlineStr">
        <is>
          <t>P1 重点验证</t>
        </is>
      </c>
      <c r="I62" s="9" t="inlineStr"/>
      <c r="J62" s="9" t="inlineStr"/>
      <c r="K62" s="9" t="inlineStr">
        <is>
          <t>待填写</t>
        </is>
      </c>
      <c r="L62" s="6" t="inlineStr">
        <is>
          <t>EID ab+/zh_cn.lua + rep/zh_cn.lua（道具ID 63）；枚举 CollectibleType.BATTERY；现状依据猎手v1.62源码静态检查。</t>
        </is>
      </c>
    </row>
    <row r="63" ht="84" customHeight="1">
      <c r="A63" s="5" t="n">
        <v>64</v>
      </c>
      <c r="B63" s="6" t="inlineStr">
        <is>
          <t>Steam大促
Steam Sale</t>
        </is>
      </c>
      <c r="C63" s="6" t="inlineStr">
        <is>
          <t>普通属性／资源／探索等（索引）</t>
        </is>
      </c>
      <c r="D63" s="6" t="inlineStr">
        <is>
          <t>商店物品价格-50%</t>
        </is>
      </c>
      <c r="E63" s="6" t="inlineStr">
        <is>
          <t>未列为主攻击兼容重点；保留完整索引方便追加，不代表已局内验证。</t>
        </is>
      </c>
      <c r="F63" s="7" t="inlineStr">
        <is>
          <t>默认保留「Steam大促」原生效果；仅在它改变最终武器、属性缓存、生命支付或派生归属时追加专用兼容，不无条件套400%或触发装填。</t>
        </is>
      </c>
      <c r="G63" s="6" t="inlineStr">
        <is>
          <t>若有特别玩法，请直接在本行填写追加方案。</t>
        </is>
      </c>
      <c r="H63" s="11" t="inlineStr">
        <is>
          <t>P2 按需补充</t>
        </is>
      </c>
      <c r="I63" s="9" t="inlineStr"/>
      <c r="J63" s="9" t="inlineStr"/>
      <c r="K63" s="9" t="inlineStr">
        <is>
          <t>待填写</t>
        </is>
      </c>
      <c r="L63" s="6" t="inlineStr">
        <is>
          <t>EID ab+/zh_cn.lua + rep/zh_cn.lua（道具ID 64）；枚举 CollectibleType.STEAM_SALE；现状依据猎手v1.62源码静态检查。</t>
        </is>
      </c>
    </row>
    <row r="64" ht="84" customHeight="1">
      <c r="A64" s="5" t="n">
        <v>65</v>
      </c>
      <c r="B64" s="6" t="inlineStr">
        <is>
          <t>无政府主义者食谱
Anarchist Cookbook</t>
        </is>
      </c>
      <c r="C64" s="12" t="inlineStr">
        <is>
          <t>07_独立输出补充</t>
        </is>
      </c>
      <c r="D64" s="6" t="inlineStr">
        <is>
          <t>在房间中央附近生成6个即爆炸弹</t>
        </is>
      </c>
      <c r="E64" s="6" t="inlineStr">
        <is>
          <t>已在分类主表列出，请在对应主表填写，避免重复。</t>
        </is>
      </c>
      <c r="F64" s="7" t="inlineStr">
        <is>
          <t>保留「无政府主义者食谱」的原生效果。保留该道具原生独立输出及原生与面板的关系；不因独立伤害触发玩家换弹，也不无条件额外乘400%。主动攻击只在自身发动时消耗原生资源。</t>
        </is>
      </c>
      <c r="G64" s="6" t="inlineStr">
        <is>
          <t>主表：07_独立输出补充</t>
        </is>
      </c>
      <c r="H64" s="11" t="inlineStr">
        <is>
          <t>P2 保留原生候选</t>
        </is>
      </c>
      <c r="I64" s="9" t="inlineStr"/>
      <c r="J64" s="9" t="inlineStr"/>
      <c r="K64" s="9" t="inlineStr">
        <is>
          <t>待填写</t>
        </is>
      </c>
      <c r="L64" s="6" t="inlineStr">
        <is>
          <t>EID ab+/zh_cn.lua + rep/zh_cn.lua（道具ID 65）；枚举 CollectibleType.ANARCHIST_COOKBOOK；现状依据猎手v1.62源码静态检查。</t>
        </is>
      </c>
    </row>
    <row r="65" ht="84" customHeight="1">
      <c r="A65" s="5" t="n">
        <v>66</v>
      </c>
      <c r="B65" s="6" t="inlineStr">
        <is>
          <t>沙漏
The Hourglass</t>
        </is>
      </c>
      <c r="C65" s="6" t="inlineStr">
        <is>
          <t>普通属性／资源／探索等（索引）</t>
        </is>
      </c>
      <c r="D65" s="6" t="inlineStr">
        <is>
          <t>使敌人减速8秒</t>
        </is>
      </c>
      <c r="E65" s="6" t="inlineStr">
        <is>
          <t>未列为主攻击兼容重点；保留完整索引方便追加，不代表已局内验证。</t>
        </is>
      </c>
      <c r="F65" s="7" t="inlineStr">
        <is>
          <t>默认保留「沙漏」原生效果；仅在它改变最终武器、属性缓存、生命支付或派生归属时追加专用兼容，不无条件套400%或触发装填。</t>
        </is>
      </c>
      <c r="G65" s="6" t="inlineStr">
        <is>
          <t>若有特别玩法，请直接在本行填写追加方案。</t>
        </is>
      </c>
      <c r="H65" s="11" t="inlineStr">
        <is>
          <t>P2 按需补充</t>
        </is>
      </c>
      <c r="I65" s="9" t="inlineStr"/>
      <c r="J65" s="9" t="inlineStr"/>
      <c r="K65" s="9" t="inlineStr">
        <is>
          <t>待填写</t>
        </is>
      </c>
      <c r="L65" s="6" t="inlineStr">
        <is>
          <t>EID ab+/zh_cn.lua + rep/zh_cn.lua（道具ID 66）；枚举 CollectibleType.HOURGLASS；现状依据猎手v1.62源码静态检查。</t>
        </is>
      </c>
    </row>
    <row r="66" ht="84" customHeight="1">
      <c r="A66" s="5" t="n">
        <v>67</v>
      </c>
      <c r="B66" s="6" t="inlineStr">
        <is>
          <t>玛姬姐妹
Sister Maggy</t>
        </is>
      </c>
      <c r="C66" s="12" t="inlineStr">
        <is>
          <t>07_独立输出补充</t>
        </is>
      </c>
      <c r="D66" s="6" t="inlineStr">
        <is>
          <t>发射普通泪弹；泪弹造成6点伤害</t>
        </is>
      </c>
      <c r="E66" s="6" t="inlineStr">
        <is>
          <t>已在分类主表列出，请在对应主表填写，避免重复。</t>
        </is>
      </c>
      <c r="F66" s="7" t="inlineStr">
        <is>
          <t>保留「玛姬姐妹」的原生效果。保留该道具原生独立输出及原生与面板的关系；不因独立伤害触发玩家换弹，也不无条件额外乘400%。主动攻击只在自身发动时消耗原生资源。</t>
        </is>
      </c>
      <c r="G66" s="6" t="inlineStr">
        <is>
          <t>主表：07_独立输出补充</t>
        </is>
      </c>
      <c r="H66" s="11" t="inlineStr">
        <is>
          <t>P2 保留原生候选</t>
        </is>
      </c>
      <c r="I66" s="9" t="inlineStr"/>
      <c r="J66" s="9" t="inlineStr"/>
      <c r="K66" s="9" t="inlineStr">
        <is>
          <t>待填写</t>
        </is>
      </c>
      <c r="L66" s="6" t="inlineStr">
        <is>
          <t>EID ab+/zh_cn.lua + rep/zh_cn.lua（道具ID 67）；枚举 CollectibleType.SISTER_MAGGY；现状依据猎手v1.62源码静态检查。</t>
        </is>
      </c>
    </row>
    <row r="67" ht="84" customHeight="1">
      <c r="A67" s="5" t="n">
        <v>68</v>
      </c>
      <c r="B67" s="6" t="inlineStr">
        <is>
          <t>科技
Technology</t>
        </is>
      </c>
      <c r="C67" s="12" t="inlineStr">
        <is>
          <t>01_主武器与节奏</t>
        </is>
      </c>
      <c r="D67" s="6" t="inlineStr">
        <is>
          <t>角色会发射激光而不是泪弹</t>
        </is>
      </c>
      <c r="E67" s="6" t="inlineStr">
        <is>
          <t>已在分类主表列出，请在对应主表填写，避免重复。</t>
        </is>
      </c>
      <c r="F67" s="7" t="inlineStr">
        <is>
          <t>激光作为主武器；按一轮发射装填。按完整激光攻击的总伤害分配400%预算，保留穿透与瞬发特点；不按每个命中目标或伤害段重新装填。</t>
        </is>
      </c>
      <c r="G67" s="6" t="inlineStr">
        <is>
          <t>主表：01_主武器与节奏</t>
        </is>
      </c>
      <c r="H67" s="8" t="inlineStr">
        <is>
          <t>P0 必须决策</t>
        </is>
      </c>
      <c r="I67" s="9" t="inlineStr"/>
      <c r="J67" s="9" t="inlineStr"/>
      <c r="K67" s="9" t="inlineStr">
        <is>
          <t>待填写</t>
        </is>
      </c>
      <c r="L67" s="6" t="inlineStr">
        <is>
          <t>EID ab+/zh_cn.lua + rep/zh_cn.lua（道具ID 68）；枚举 CollectibleType.TECHNOLOGY；现状依据猎手v1.62源码静态检查。</t>
        </is>
      </c>
    </row>
    <row r="68" ht="84" customHeight="1">
      <c r="A68" s="5" t="n">
        <v>69</v>
      </c>
      <c r="B68" s="6" t="inlineStr">
        <is>
          <t>巧克力牛奶
Chocolate Milk</t>
        </is>
      </c>
      <c r="C68" s="12" t="inlineStr">
        <is>
          <t>01_主武器与节奏</t>
        </is>
      </c>
      <c r="D68" s="6" t="inlineStr">
        <is>
          <t>可蓄力泪弹； 伤害随蓄力时间提升, 最高4x</t>
        </is>
      </c>
      <c r="E68" s="6" t="inlineStr">
        <is>
          <t>已在分类主表列出，请在对应主表填写，避免重复。</t>
        </is>
      </c>
      <c r="F68" s="7" t="inlineStr">
        <is>
          <t>保留原生蓄力倍率，基于释放时的有效蓄力计算一次单发伤害；只在释放产生攻击后装填，取消蓄力不装填。避免统一重写伤害抹除蓄力差异。</t>
        </is>
      </c>
      <c r="G68" s="6" t="inlineStr">
        <is>
          <t>主表：01_主武器与节奏</t>
        </is>
      </c>
      <c r="H68" s="8" t="inlineStr">
        <is>
          <t>P0 必须决策</t>
        </is>
      </c>
      <c r="I68" s="9" t="inlineStr"/>
      <c r="J68" s="9" t="inlineStr"/>
      <c r="K68" s="9" t="inlineStr">
        <is>
          <t>待填写</t>
        </is>
      </c>
      <c r="L68" s="6" t="inlineStr">
        <is>
          <t>EID ab+/zh_cn.lua + rep/zh_cn.lua（道具ID 69）；枚举 CollectibleType.CHOCOLATE_MILK；现状依据猎手v1.62源码静态检查。</t>
        </is>
      </c>
    </row>
    <row r="69" ht="84" customHeight="1">
      <c r="A69" s="5" t="n">
        <v>70</v>
      </c>
      <c r="B69" s="6" t="inlineStr">
        <is>
          <t>生长激素
Growth Hormones</t>
        </is>
      </c>
      <c r="C69" s="6" t="inlineStr">
        <is>
          <t>普通属性／资源／探索等（索引）</t>
        </is>
      </c>
      <c r="D69" s="6" t="inlineStr">
        <is>
          <t>↑ 移速+0.2；↑ 伤害+1</t>
        </is>
      </c>
      <c r="E69" s="6" t="inlineStr">
        <is>
          <t>未列为主攻击兼容重点；保留完整索引方便追加，不代表已局内验证。</t>
        </is>
      </c>
      <c r="F69" s="7" t="inlineStr">
        <is>
          <t>默认保留「生长激素」原生效果；仅在它改变最终武器、属性缓存、生命支付或派生归属时追加专用兼容，不无条件套400%或触发装填。</t>
        </is>
      </c>
      <c r="G69" s="6" t="inlineStr">
        <is>
          <t>若有特别玩法，请直接在本行填写追加方案。</t>
        </is>
      </c>
      <c r="H69" s="11" t="inlineStr">
        <is>
          <t>P2 按需补充</t>
        </is>
      </c>
      <c r="I69" s="9" t="inlineStr"/>
      <c r="J69" s="9" t="inlineStr"/>
      <c r="K69" s="9" t="inlineStr">
        <is>
          <t>待填写</t>
        </is>
      </c>
      <c r="L69" s="6" t="inlineStr">
        <is>
          <t>EID ab+/zh_cn.lua + rep/zh_cn.lua（道具ID 70）；枚举 CollectibleType.GROWTH_HORMONES；现状依据猎手v1.62源码静态检查。</t>
        </is>
      </c>
    </row>
    <row r="70" ht="84" customHeight="1">
      <c r="A70" s="5" t="n">
        <v>71</v>
      </c>
      <c r="B70" s="6" t="inlineStr">
        <is>
          <t>小蘑菇
Mini Mush</t>
        </is>
      </c>
      <c r="C70" s="6" t="inlineStr">
        <is>
          <t>普通属性／资源／探索等（索引）</t>
        </is>
      </c>
      <c r="D70" s="6" t="inlineStr">
        <is>
          <t>↑ 移速+0.3；↑ 射程+2.5；↑ 体型变小</t>
        </is>
      </c>
      <c r="E70" s="6" t="inlineStr">
        <is>
          <t>未列为主攻击兼容重点；保留完整索引方便追加，不代表已局内验证。</t>
        </is>
      </c>
      <c r="F70" s="7" t="inlineStr">
        <is>
          <t>默认保留「小蘑菇」原生效果；仅在它改变最终武器、属性缓存、生命支付或派生归属时追加专用兼容，不无条件套400%或触发装填。</t>
        </is>
      </c>
      <c r="G70" s="6" t="inlineStr">
        <is>
          <t>若有特别玩法，请直接在本行填写追加方案。</t>
        </is>
      </c>
      <c r="H70" s="11" t="inlineStr">
        <is>
          <t>P2 按需补充</t>
        </is>
      </c>
      <c r="I70" s="9" t="inlineStr"/>
      <c r="J70" s="9" t="inlineStr"/>
      <c r="K70" s="9" t="inlineStr">
        <is>
          <t>待填写</t>
        </is>
      </c>
      <c r="L70" s="6" t="inlineStr">
        <is>
          <t>EID ab+/zh_cn.lua + rep/zh_cn.lua（道具ID 71）；枚举 CollectibleType.MINI_MUSH；现状依据猎手v1.62源码静态检查。</t>
        </is>
      </c>
    </row>
    <row r="71" ht="84" customHeight="1">
      <c r="A71" s="5" t="n">
        <v>72</v>
      </c>
      <c r="B71" s="6" t="inlineStr">
        <is>
          <t>念珠
Rosary</t>
        </is>
      </c>
      <c r="C71" s="12" t="inlineStr">
        <is>
          <t>04_特殊机制</t>
        </is>
      </c>
      <c r="D71" s="6" t="inlineStr">
        <is>
          <t>↑ 射速+0.5； +3魂心； 圣经添加至所有道具池</t>
        </is>
      </c>
      <c r="E71" s="6" t="inlineStr">
        <is>
          <t>已在分类主表列出，请在对应主表填写，避免重复。</t>
        </is>
      </c>
      <c r="F71" s="7" t="inlineStr">
        <is>
          <t>保留「念珠」的原生效果。尽量沿用原生效果；角色倍率每次重算只应用一次。保留身份、碎心归属及装填状态，避免重发伤害、容器变化或临时效果被错误当成额外受伤。</t>
        </is>
      </c>
      <c r="G71" s="6" t="inlineStr">
        <is>
          <t>主表：04_特殊机制</t>
        </is>
      </c>
      <c r="H71" s="10" t="inlineStr">
        <is>
          <t>P1 重点验证</t>
        </is>
      </c>
      <c r="I71" s="9" t="inlineStr"/>
      <c r="J71" s="9" t="inlineStr"/>
      <c r="K71" s="9" t="inlineStr">
        <is>
          <t>待填写</t>
        </is>
      </c>
      <c r="L71" s="6" t="inlineStr">
        <is>
          <t>EID ab+/zh_cn.lua + rep/zh_cn.lua（道具ID 72）；枚举 CollectibleType.ROSARY；现状依据猎手v1.62源码静态检查。</t>
        </is>
      </c>
    </row>
    <row r="72" ht="84" customHeight="1">
      <c r="A72" s="5" t="n">
        <v>73</v>
      </c>
      <c r="B72" s="6" t="inlineStr">
        <is>
          <t>肉块
Cube of Meat</t>
        </is>
      </c>
      <c r="C72" s="12" t="inlineStr">
        <is>
          <t>07_独立输出补充</t>
        </is>
      </c>
      <c r="D72" s="6" t="inlineStr">
        <is>
          <t>1级: 环绕物；2级: 可发射泪弹的环绕物；3级: 食肉男孩；4级: 超级食肉男孩</t>
        </is>
      </c>
      <c r="E72" s="6" t="inlineStr">
        <is>
          <t>已在分类主表列出，请在对应主表填写，避免重复。</t>
        </is>
      </c>
      <c r="F72" s="7" t="inlineStr">
        <is>
          <t>保留「肉块」的原生效果。保留该道具原生独立输出及原生与面板的关系；不因独立伤害触发玩家换弹，也不无条件额外乘400%。主动攻击只在自身发动时消耗原生资源。</t>
        </is>
      </c>
      <c r="G72" s="6" t="inlineStr">
        <is>
          <t>主表：07_独立输出补充</t>
        </is>
      </c>
      <c r="H72" s="11" t="inlineStr">
        <is>
          <t>P2 保留原生候选</t>
        </is>
      </c>
      <c r="I72" s="9" t="inlineStr"/>
      <c r="J72" s="9" t="inlineStr"/>
      <c r="K72" s="9" t="inlineStr">
        <is>
          <t>待填写</t>
        </is>
      </c>
      <c r="L72" s="6" t="inlineStr">
        <is>
          <t>EID ab+/zh_cn.lua + rep/zh_cn.lua（道具ID 73）；枚举 CollectibleType.CUBE_OF_MEAT；现状依据猎手v1.62源码静态检查。</t>
        </is>
      </c>
    </row>
    <row r="73" ht="84" customHeight="1">
      <c r="A73" s="5" t="n">
        <v>74</v>
      </c>
      <c r="B73" s="6" t="inlineStr">
        <is>
          <t>25美分
A Quarter</t>
        </is>
      </c>
      <c r="C73" s="6" t="inlineStr">
        <is>
          <t>普通属性／资源／探索等（索引）</t>
        </is>
      </c>
      <c r="D73" s="6" t="inlineStr">
        <is>
          <t>+25硬币</t>
        </is>
      </c>
      <c r="E73" s="6" t="inlineStr">
        <is>
          <t>未列为主攻击兼容重点；保留完整索引方便追加，不代表已局内验证。</t>
        </is>
      </c>
      <c r="F73" s="7" t="inlineStr">
        <is>
          <t>默认保留「25美分」原生效果；仅在它改变最终武器、属性缓存、生命支付或派生归属时追加专用兼容，不无条件套400%或触发装填。</t>
        </is>
      </c>
      <c r="G73" s="6" t="inlineStr">
        <is>
          <t>若有特别玩法，请直接在本行填写追加方案。</t>
        </is>
      </c>
      <c r="H73" s="11" t="inlineStr">
        <is>
          <t>P2 按需补充</t>
        </is>
      </c>
      <c r="I73" s="9" t="inlineStr"/>
      <c r="J73" s="9" t="inlineStr"/>
      <c r="K73" s="9" t="inlineStr">
        <is>
          <t>待填写</t>
        </is>
      </c>
      <c r="L73" s="6" t="inlineStr">
        <is>
          <t>EID ab+/zh_cn.lua + rep/zh_cn.lua（道具ID 74）；枚举 CollectibleType.QUARTER；现状依据猎手v1.62源码静态检查。</t>
        </is>
      </c>
    </row>
    <row r="74" ht="84" customHeight="1">
      <c r="A74" s="5" t="n">
        <v>75</v>
      </c>
      <c r="B74" s="6" t="inlineStr">
        <is>
          <t>药学博士证
PHD</t>
        </is>
      </c>
      <c r="C74" s="6" t="inlineStr">
        <is>
          <t>普通属性／资源／探索等（索引）</t>
        </is>
      </c>
      <c r="D74" s="6" t="inlineStr">
        <is>
          <t>治疗2红心； 生成1胶囊； 将负面胶囊变为正面的； 献血机得到的硬币更多</t>
        </is>
      </c>
      <c r="E74" s="6" t="inlineStr">
        <is>
          <t>未列为主攻击兼容重点；保留完整索引方便追加，不代表已局内验证。</t>
        </is>
      </c>
      <c r="F74" s="7" t="inlineStr">
        <is>
          <t>默认保留「药学博士证」原生效果；仅在它改变最终武器、属性缓存、生命支付或派生归属时追加专用兼容，不无条件套400%或触发装填。</t>
        </is>
      </c>
      <c r="G74" s="6" t="inlineStr">
        <is>
          <t>若有特别玩法，请直接在本行填写追加方案。</t>
        </is>
      </c>
      <c r="H74" s="11" t="inlineStr">
        <is>
          <t>P2 按需补充</t>
        </is>
      </c>
      <c r="I74" s="9" t="inlineStr"/>
      <c r="J74" s="9" t="inlineStr"/>
      <c r="K74" s="9" t="inlineStr">
        <is>
          <t>待填写</t>
        </is>
      </c>
      <c r="L74" s="6" t="inlineStr">
        <is>
          <t>EID ab+/zh_cn.lua + rep/zh_cn.lua（道具ID 75）；枚举 CollectibleType.PHD；现状依据猎手v1.62源码静态检查。</t>
        </is>
      </c>
    </row>
    <row r="75" ht="84" customHeight="1">
      <c r="A75" s="5" t="n">
        <v>76</v>
      </c>
      <c r="B75" s="6" t="inlineStr">
        <is>
          <t>X光透视
X-Ray Vision</t>
        </is>
      </c>
      <c r="C75" s="6" t="inlineStr">
        <is>
          <t>普通属性／资源／探索等（索引）</t>
        </is>
      </c>
      <c r="D75" s="6" t="inlineStr">
        <is>
          <t>打开所有隐藏房入口</t>
        </is>
      </c>
      <c r="E75" s="6" t="inlineStr">
        <is>
          <t>未列为主攻击兼容重点；保留完整索引方便追加，不代表已局内验证。</t>
        </is>
      </c>
      <c r="F75" s="7" t="inlineStr">
        <is>
          <t>默认保留「X光透视」原生效果；仅在它改变最终武器、属性缓存、生命支付或派生归属时追加专用兼容，不无条件套400%或触发装填。</t>
        </is>
      </c>
      <c r="G75" s="6" t="inlineStr">
        <is>
          <t>若有特别玩法，请直接在本行填写追加方案。</t>
        </is>
      </c>
      <c r="H75" s="11" t="inlineStr">
        <is>
          <t>P2 按需补充</t>
        </is>
      </c>
      <c r="I75" s="9" t="inlineStr"/>
      <c r="J75" s="9" t="inlineStr"/>
      <c r="K75" s="9" t="inlineStr">
        <is>
          <t>待填写</t>
        </is>
      </c>
      <c r="L75" s="6" t="inlineStr">
        <is>
          <t>EID ab+/zh_cn.lua + rep/zh_cn.lua（道具ID 76）；枚举 CollectibleType.XRAY_VISION；现状依据猎手v1.62源码静态检查。</t>
        </is>
      </c>
    </row>
    <row r="76" ht="84" customHeight="1">
      <c r="A76" s="5" t="n">
        <v>77</v>
      </c>
      <c r="B76" s="6" t="inlineStr">
        <is>
          <t>彩虹独角兽
My Little Unicorn</t>
        </is>
      </c>
      <c r="C76" s="12" t="inlineStr">
        <is>
          <t>07_独立输出补充</t>
        </is>
      </c>
      <c r="D76" s="6" t="inlineStr">
        <is>
          <t>在6秒内获得:；↑ 移速+0.28；无敌；角色无法发射泪弹, 但每秒造成40点接触伤害</t>
        </is>
      </c>
      <c r="E76" s="6" t="inlineStr">
        <is>
          <t>已在分类主表列出，请在对应主表填写，避免重复。</t>
        </is>
      </c>
      <c r="F76" s="7" t="inlineStr">
        <is>
          <t>保留「彩虹独角兽」的原生效果。保留该道具原生独立输出及原生与面板的关系；不因独立伤害触发玩家换弹，也不无条件额外乘400%。主动攻击只在自身发动时消耗原生资源。</t>
        </is>
      </c>
      <c r="G76" s="6" t="inlineStr">
        <is>
          <t>主表：07_独立输出补充</t>
        </is>
      </c>
      <c r="H76" s="11" t="inlineStr">
        <is>
          <t>P2 保留原生候选</t>
        </is>
      </c>
      <c r="I76" s="9" t="inlineStr"/>
      <c r="J76" s="9" t="inlineStr"/>
      <c r="K76" s="9" t="inlineStr">
        <is>
          <t>待填写</t>
        </is>
      </c>
      <c r="L76" s="6" t="inlineStr">
        <is>
          <t>EID ab+/zh_cn.lua + rep/zh_cn.lua（道具ID 77）；枚举 CollectibleType.MY_LITTLE_UNICORN；现状依据猎手v1.62源码静态检查。</t>
        </is>
      </c>
    </row>
    <row r="77" ht="84" customHeight="1">
      <c r="A77" s="5" t="n">
        <v>78</v>
      </c>
      <c r="B77" s="6" t="inlineStr">
        <is>
          <t>启示录
Book of Revelations</t>
        </is>
      </c>
      <c r="C77" s="12" t="inlineStr">
        <is>
          <t>04_特殊机制</t>
        </is>
      </c>
      <c r="D77" s="6" t="inlineStr">
        <is>
          <t>+1魂心； 持有时, 恶魔房/天使房概率+17.5%；使用后, 本层头目由天启骑士取代</t>
        </is>
      </c>
      <c r="E77" s="6" t="inlineStr">
        <is>
          <t>已在分类主表列出，请在对应主表填写，避免重复。</t>
        </is>
      </c>
      <c r="F77" s="7" t="inlineStr">
        <is>
          <t>保留「启示录」的原生效果。尽量沿用原生效果；角色倍率每次重算只应用一次。保留身份、碎心归属及装填状态，避免重发伤害、容器变化或临时效果被错误当成额外受伤。</t>
        </is>
      </c>
      <c r="G77" s="6" t="inlineStr">
        <is>
          <t>主表：04_特殊机制</t>
        </is>
      </c>
      <c r="H77" s="10" t="inlineStr">
        <is>
          <t>P1 重点验证</t>
        </is>
      </c>
      <c r="I77" s="9" t="inlineStr"/>
      <c r="J77" s="9" t="inlineStr"/>
      <c r="K77" s="9" t="inlineStr">
        <is>
          <t>待填写</t>
        </is>
      </c>
      <c r="L77" s="6" t="inlineStr">
        <is>
          <t>EID ab+/zh_cn.lua + rep/zh_cn.lua（道具ID 78）；枚举 CollectibleType.BOOK_OF_REVELATIONS；现状依据猎手v1.62源码静态检查。</t>
        </is>
      </c>
    </row>
    <row r="78" ht="84" customHeight="1">
      <c r="A78" s="5" t="n">
        <v>79</v>
      </c>
      <c r="B78" s="6" t="inlineStr">
        <is>
          <t>咒印
The Mark</t>
        </is>
      </c>
      <c r="C78" s="6" t="inlineStr">
        <is>
          <t>普通属性／资源／探索等（索引）</t>
        </is>
      </c>
      <c r="D78" s="6" t="inlineStr">
        <is>
          <t>↑ 移速+0.2；↑ 伤害+1； +1黑心</t>
        </is>
      </c>
      <c r="E78" s="6" t="inlineStr">
        <is>
          <t>未列为主攻击兼容重点；保留完整索引方便追加，不代表已局内验证。</t>
        </is>
      </c>
      <c r="F78" s="7" t="inlineStr">
        <is>
          <t>默认保留「咒印」原生效果；仅在它改变最终武器、属性缓存、生命支付或派生归属时追加专用兼容，不无条件套400%或触发装填。</t>
        </is>
      </c>
      <c r="G78" s="6" t="inlineStr">
        <is>
          <t>若有特别玩法，请直接在本行填写追加方案。</t>
        </is>
      </c>
      <c r="H78" s="11" t="inlineStr">
        <is>
          <t>P2 按需补充</t>
        </is>
      </c>
      <c r="I78" s="9" t="inlineStr"/>
      <c r="J78" s="9" t="inlineStr"/>
      <c r="K78" s="9" t="inlineStr">
        <is>
          <t>待填写</t>
        </is>
      </c>
      <c r="L78" s="6" t="inlineStr">
        <is>
          <t>EID ab+/zh_cn.lua + rep/zh_cn.lua（道具ID 79）；枚举 CollectibleType.MARK；现状依据猎手v1.62源码静态检查。</t>
        </is>
      </c>
    </row>
    <row r="79" ht="84" customHeight="1">
      <c r="A79" s="5" t="n">
        <v>80</v>
      </c>
      <c r="B79" s="6" t="inlineStr">
        <is>
          <t>契约
The Pact</t>
        </is>
      </c>
      <c r="C79" s="12" t="inlineStr">
        <is>
          <t>04_特殊机制</t>
        </is>
      </c>
      <c r="D79" s="6" t="inlineStr">
        <is>
          <t>↑ 射速+0.7；↑ 伤害+0.5； +2黑心</t>
        </is>
      </c>
      <c r="E79" s="6" t="inlineStr">
        <is>
          <t>已在分类主表列出，请在对应主表填写，避免重复。</t>
        </is>
      </c>
      <c r="F79" s="7" t="inlineStr">
        <is>
          <t>保留「契约」的原生效果。尽量沿用原生效果；角色倍率每次重算只应用一次。保留身份、碎心归属及装填状态，避免重发伤害、容器变化或临时效果被错误当成额外受伤。</t>
        </is>
      </c>
      <c r="G79" s="6" t="inlineStr">
        <is>
          <t>主表：04_特殊机制</t>
        </is>
      </c>
      <c r="H79" s="10" t="inlineStr">
        <is>
          <t>P1 重点验证</t>
        </is>
      </c>
      <c r="I79" s="9" t="inlineStr"/>
      <c r="J79" s="9" t="inlineStr"/>
      <c r="K79" s="9" t="inlineStr">
        <is>
          <t>待填写</t>
        </is>
      </c>
      <c r="L79" s="6" t="inlineStr">
        <is>
          <t>EID ab+/zh_cn.lua + rep/zh_cn.lua（道具ID 80）；枚举 CollectibleType.PACT；现状依据猎手v1.62源码静态检查。</t>
        </is>
      </c>
    </row>
    <row r="80" ht="84" customHeight="1">
      <c r="A80" s="5" t="n">
        <v>81</v>
      </c>
      <c r="B80" s="6" t="inlineStr">
        <is>
          <t>嗝屁猫
Dead Cat</t>
        </is>
      </c>
      <c r="C80" s="12" t="inlineStr">
        <is>
          <t>04_特殊机制</t>
        </is>
      </c>
      <c r="D80" s="6" t="inlineStr">
        <is>
          <t>↑ 生命+9；死亡时, 角色以1心之容器重生； 拾起时, 将角色的心之容器设置为1个</t>
        </is>
      </c>
      <c r="E80" s="6" t="inlineStr">
        <is>
          <t>已在分类主表列出，请在对应主表填写，避免重复。</t>
        </is>
      </c>
      <c r="F80" s="7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80" s="6" t="inlineStr">
        <is>
          <t>主表：04_特殊机制</t>
        </is>
      </c>
      <c r="H80" s="10" t="inlineStr">
        <is>
          <t>P1 重点验证</t>
        </is>
      </c>
      <c r="I80" s="9" t="inlineStr"/>
      <c r="J80" s="9" t="inlineStr"/>
      <c r="K80" s="9" t="inlineStr">
        <is>
          <t>待填写</t>
        </is>
      </c>
      <c r="L80" s="6" t="inlineStr">
        <is>
          <t>EID ab+/zh_cn.lua + rep/zh_cn.lua（道具ID 81）；枚举 CollectibleType.DEAD_CAT；现状依据猎手v1.62源码静态检查。</t>
        </is>
      </c>
    </row>
    <row r="81" ht="84" customHeight="1">
      <c r="A81" s="5" t="n">
        <v>82</v>
      </c>
      <c r="B81" s="6" t="inlineStr">
        <is>
          <t>深渊领主
Lord of the Pit</t>
        </is>
      </c>
      <c r="C81" s="6" t="inlineStr">
        <is>
          <t>普通属性／资源／探索等（索引）</t>
        </is>
      </c>
      <c r="D81" s="6" t="inlineStr">
        <is>
          <t>↑ 移速+0.3；飞行</t>
        </is>
      </c>
      <c r="E81" s="6" t="inlineStr">
        <is>
          <t>未列为主攻击兼容重点；保留完整索引方便追加，不代表已局内验证。</t>
        </is>
      </c>
      <c r="F81" s="7" t="inlineStr">
        <is>
          <t>默认保留「深渊领主」原生效果；仅在它改变最终武器、属性缓存、生命支付或派生归属时追加专用兼容，不无条件套400%或触发装填。</t>
        </is>
      </c>
      <c r="G81" s="6" t="inlineStr">
        <is>
          <t>若有特别玩法，请直接在本行填写追加方案。</t>
        </is>
      </c>
      <c r="H81" s="11" t="inlineStr">
        <is>
          <t>P2 按需补充</t>
        </is>
      </c>
      <c r="I81" s="9" t="inlineStr"/>
      <c r="J81" s="9" t="inlineStr"/>
      <c r="K81" s="9" t="inlineStr">
        <is>
          <t>待填写</t>
        </is>
      </c>
      <c r="L81" s="6" t="inlineStr">
        <is>
          <t>EID ab+/zh_cn.lua + rep/zh_cn.lua（道具ID 82）；枚举 CollectibleType.LORD_OF_THE_PIT；现状依据猎手v1.62源码静态检查。</t>
        </is>
      </c>
    </row>
    <row r="82" ht="84" customHeight="1">
      <c r="A82" s="5" t="n">
        <v>83</v>
      </c>
      <c r="B82" s="6" t="inlineStr">
        <is>
          <t>钉子
The Nail</t>
        </is>
      </c>
      <c r="C82" s="12" t="inlineStr">
        <is>
          <t>04_特殊机制</t>
        </is>
      </c>
      <c r="D82" s="6" t="inlineStr">
        <is>
          <t>使用后:； +半黑心； 在当前房间中获得:；↑ 伤害+2；↓ 移速-0.18；角色每秒造成40点接触伤害；角色可粉碎接触的石头</t>
        </is>
      </c>
      <c r="E82" s="6" t="inlineStr">
        <is>
          <t>已在分类主表列出，请在对应主表填写，避免重复。</t>
        </is>
      </c>
      <c r="F82" s="7" t="inlineStr">
        <is>
          <t>保留「钉子」的原生效果。尽量沿用原生效果；角色倍率每次重算只应用一次。保留身份、碎心归属及装填状态，避免重发伤害、容器变化或临时效果被错误当成额外受伤。</t>
        </is>
      </c>
      <c r="G82" s="6" t="inlineStr">
        <is>
          <t>主表：04_特殊机制</t>
        </is>
      </c>
      <c r="H82" s="10" t="inlineStr">
        <is>
          <t>P1 重点验证</t>
        </is>
      </c>
      <c r="I82" s="9" t="inlineStr"/>
      <c r="J82" s="9" t="inlineStr"/>
      <c r="K82" s="9" t="inlineStr">
        <is>
          <t>待填写</t>
        </is>
      </c>
      <c r="L82" s="6" t="inlineStr">
        <is>
          <t>EID ab+/zh_cn.lua + rep/zh_cn.lua（道具ID 83）；枚举 CollectibleType.NAIL；现状依据猎手v1.62源码静态检查。</t>
        </is>
      </c>
    </row>
    <row r="83" ht="84" customHeight="1">
      <c r="A83" s="5" t="n">
        <v>84</v>
      </c>
      <c r="B83" s="6" t="inlineStr">
        <is>
          <t>我们需要深入挖掘！
We Need To Go Deeper!</t>
        </is>
      </c>
      <c r="C83" s="6" t="inlineStr">
        <is>
          <t>普通属性／资源／探索等（索引）</t>
        </is>
      </c>
      <c r="D83" s="6" t="inlineStr">
        <is>
          <t>打开1个跳过本层的活板门； 在有装饰(草/碎石/纸/宝石等)的地板上使用时, 改为生成暗门</t>
        </is>
      </c>
      <c r="E83" s="6" t="inlineStr">
        <is>
          <t>未列为主攻击兼容重点；保留完整索引方便追加，不代表已局内验证。</t>
        </is>
      </c>
      <c r="F83" s="7" t="inlineStr">
        <is>
          <t>默认保留「我们需要深入挖掘！」原生效果；仅在它改变最终武器、属性缓存、生命支付或派生归属时追加专用兼容，不无条件套400%或触发装填。</t>
        </is>
      </c>
      <c r="G83" s="6" t="inlineStr">
        <is>
          <t>若有特别玩法，请直接在本行填写追加方案。</t>
        </is>
      </c>
      <c r="H83" s="11" t="inlineStr">
        <is>
          <t>P2 按需补充</t>
        </is>
      </c>
      <c r="I83" s="9" t="inlineStr"/>
      <c r="J83" s="9" t="inlineStr"/>
      <c r="K83" s="9" t="inlineStr">
        <is>
          <t>待填写</t>
        </is>
      </c>
      <c r="L83" s="6" t="inlineStr">
        <is>
          <t>EID ab+/zh_cn.lua + rep/zh_cn.lua（道具ID 84）；枚举 CollectibleType.WE_NEED_TO_GO_DEEPER；现状依据猎手v1.62源码静态检查。</t>
        </is>
      </c>
    </row>
    <row r="84" ht="84" customHeight="1">
      <c r="A84" s="5" t="n">
        <v>85</v>
      </c>
      <c r="B84" s="6" t="inlineStr">
        <is>
          <t>卡牌盒
Deck of Cards</t>
        </is>
      </c>
      <c r="C84" s="6" t="inlineStr">
        <is>
          <t>普通属性／资源／探索等（索引）</t>
        </is>
      </c>
      <c r="D84" s="6" t="inlineStr">
        <is>
          <t>生成1卡牌</t>
        </is>
      </c>
      <c r="E84" s="6" t="inlineStr">
        <is>
          <t>未列为主攻击兼容重点；保留完整索引方便追加，不代表已局内验证。</t>
        </is>
      </c>
      <c r="F84" s="7" t="inlineStr">
        <is>
          <t>默认保留「卡牌盒」原生效果；仅在它改变最终武器、属性缓存、生命支付或派生归属时追加专用兼容，不无条件套400%或触发装填。</t>
        </is>
      </c>
      <c r="G84" s="6" t="inlineStr">
        <is>
          <t>若有特别玩法，请直接在本行填写追加方案。</t>
        </is>
      </c>
      <c r="H84" s="11" t="inlineStr">
        <is>
          <t>P2 按需补充</t>
        </is>
      </c>
      <c r="I84" s="9" t="inlineStr"/>
      <c r="J84" s="9" t="inlineStr"/>
      <c r="K84" s="9" t="inlineStr">
        <is>
          <t>待填写</t>
        </is>
      </c>
      <c r="L84" s="6" t="inlineStr">
        <is>
          <t>EID ab+/zh_cn.lua + rep/zh_cn.lua（道具ID 85）；枚举 CollectibleType.DECK_OF_CARDS；现状依据猎手v1.62源码静态检查。</t>
        </is>
      </c>
    </row>
    <row r="85" ht="84" customHeight="1">
      <c r="A85" s="5" t="n">
        <v>86</v>
      </c>
      <c r="B85" s="6" t="inlineStr">
        <is>
          <t>萌死戳的牙
Monstro's Tooth</t>
        </is>
      </c>
      <c r="C85" s="12" t="inlineStr">
        <is>
          <t>07_独立输出补充</t>
        </is>
      </c>
      <c r="D85" s="6" t="inlineStr">
        <is>
          <t>召唤萌死戳进行一次践踏, 造成120点伤害； 若房间没有敌人, 则萌死戳会落在角色上</t>
        </is>
      </c>
      <c r="E85" s="6" t="inlineStr">
        <is>
          <t>已在分类主表列出，请在对应主表填写，避免重复。</t>
        </is>
      </c>
      <c r="F85" s="7" t="inlineStr">
        <is>
          <t>保留「萌死戳的牙」的原生效果。保留该道具原生独立输出及原生与面板的关系；不因独立伤害触发玩家换弹，也不无条件额外乘400%。主动攻击只在自身发动时消耗原生资源。</t>
        </is>
      </c>
      <c r="G85" s="6" t="inlineStr">
        <is>
          <t>主表：07_独立输出补充</t>
        </is>
      </c>
      <c r="H85" s="11" t="inlineStr">
        <is>
          <t>P2 保留原生候选</t>
        </is>
      </c>
      <c r="I85" s="9" t="inlineStr"/>
      <c r="J85" s="9" t="inlineStr"/>
      <c r="K85" s="9" t="inlineStr">
        <is>
          <t>待填写</t>
        </is>
      </c>
      <c r="L85" s="6" t="inlineStr">
        <is>
          <t>EID ab+/zh_cn.lua + rep/zh_cn.lua（道具ID 86）；枚举 CollectibleType.MONSTROS_TOOTH；现状依据猎手v1.62源码静态检查。</t>
        </is>
      </c>
    </row>
    <row r="86" ht="84" customHeight="1">
      <c r="A86" s="5" t="n">
        <v>87</v>
      </c>
      <c r="B86" s="6" t="inlineStr">
        <is>
          <t>洛基的角
Loki's Horns</t>
        </is>
      </c>
      <c r="C86" s="12" t="inlineStr">
        <is>
          <t>01_主武器与节奏</t>
        </is>
      </c>
      <c r="D86" s="6" t="inlineStr">
        <is>
          <t>25%概率向4个方向发射泪弹； 幸运15: 100%概率</t>
        </is>
      </c>
      <c r="E86" s="6" t="inlineStr">
        <is>
          <t>已在分类主表列出，请在对应主表填写，避免重复。</t>
        </is>
      </c>
      <c r="F86" s="7" t="inlineStr">
        <is>
          <t>保留「洛基的角」的原生效果。保留原生发射形态；一轮攻击共用一次装填。装填使用角色当次攻击间隔，后续补弹不重启计时；保留原生射速收益或惩罚。</t>
        </is>
      </c>
      <c r="G86" s="6" t="inlineStr">
        <is>
          <t>主表：01_主武器与节奏</t>
        </is>
      </c>
      <c r="H86" s="10" t="inlineStr">
        <is>
          <t>P1 重点验证</t>
        </is>
      </c>
      <c r="I86" s="9" t="inlineStr"/>
      <c r="J86" s="9" t="inlineStr"/>
      <c r="K86" s="9" t="inlineStr">
        <is>
          <t>待填写</t>
        </is>
      </c>
      <c r="L86" s="6" t="inlineStr">
        <is>
          <t>EID ab+/zh_cn.lua + rep/zh_cn.lua（道具ID 87）；枚举 CollectibleType.LOKIS_HORNS；现状依据猎手v1.62源码静态检查。</t>
        </is>
      </c>
    </row>
    <row r="87" ht="84" customHeight="1">
      <c r="A87" s="5" t="n">
        <v>88</v>
      </c>
      <c r="B87" s="6" t="inlineStr">
        <is>
          <t>小胖蛆
Little Chubby</t>
        </is>
      </c>
      <c r="C87" s="12" t="inlineStr">
        <is>
          <t>07_独立输出补充</t>
        </is>
      </c>
      <c r="D87" s="6" t="inlineStr">
        <is>
          <t>向角色发射方向冲刺；每秒造成52.5点接触伤害</t>
        </is>
      </c>
      <c r="E87" s="6" t="inlineStr">
        <is>
          <t>已在分类主表列出，请在对应主表填写，避免重复。</t>
        </is>
      </c>
      <c r="F87" s="7" t="inlineStr">
        <is>
          <t>保留「小胖蛆」的原生效果。保留该道具原生独立输出及原生与面板的关系；不因独立伤害触发玩家换弹，也不无条件额外乘400%。主动攻击只在自身发动时消耗原生资源。</t>
        </is>
      </c>
      <c r="G87" s="6" t="inlineStr">
        <is>
          <t>主表：07_独立输出补充</t>
        </is>
      </c>
      <c r="H87" s="11" t="inlineStr">
        <is>
          <t>P2 保留原生候选</t>
        </is>
      </c>
      <c r="I87" s="9" t="inlineStr"/>
      <c r="J87" s="9" t="inlineStr"/>
      <c r="K87" s="9" t="inlineStr">
        <is>
          <t>待填写</t>
        </is>
      </c>
      <c r="L87" s="6" t="inlineStr">
        <is>
          <t>EID ab+/zh_cn.lua + rep/zh_cn.lua（道具ID 88）；枚举 CollectibleType.LITTLE_CHUBBY；现状依据猎手v1.62源码静态检查。</t>
        </is>
      </c>
    </row>
    <row r="88" ht="84" customHeight="1">
      <c r="A88" s="5" t="n">
        <v>89</v>
      </c>
      <c r="B88" s="6" t="inlineStr">
        <is>
          <t>蜘蛛之咬
Spider Bite</t>
        </is>
      </c>
      <c r="C88" s="12" t="inlineStr">
        <is>
          <t>02_泪弹与命中特效</t>
        </is>
      </c>
      <c r="D88" s="6" t="inlineStr">
        <is>
          <t>25%概率发射减速泪弹； 幸运15: 100%概率</t>
        </is>
      </c>
      <c r="E88" s="6" t="inlineStr">
        <is>
          <t>已在分类主表列出，请在对应主表填写，避免重复。</t>
        </is>
      </c>
      <c r="F88" s="7" t="inlineStr">
        <is>
          <t>保留「蜘蛛之咬」的原生效果。保留原生弹道与特效。额外倍率仅结算一次；派生物沿用原生相对倍率，不再全部重置为新的400%主弹；派生弹不重新装填。</t>
        </is>
      </c>
      <c r="G88" s="6" t="inlineStr">
        <is>
          <t>主表：02_泪弹与命中特效</t>
        </is>
      </c>
      <c r="H88" s="10" t="inlineStr">
        <is>
          <t>P1 重点验证</t>
        </is>
      </c>
      <c r="I88" s="9" t="inlineStr"/>
      <c r="J88" s="9" t="inlineStr"/>
      <c r="K88" s="9" t="inlineStr">
        <is>
          <t>待填写</t>
        </is>
      </c>
      <c r="L88" s="6" t="inlineStr">
        <is>
          <t>EID ab+/zh_cn.lua + rep/zh_cn.lua（道具ID 89）；枚举 CollectibleType.SPIDER_BITE；现状依据猎手v1.62源码静态检查。</t>
        </is>
      </c>
    </row>
    <row r="89" ht="84" customHeight="1">
      <c r="A89" s="5" t="n">
        <v>90</v>
      </c>
      <c r="B89" s="6" t="inlineStr">
        <is>
          <t>小石头
The Small Rock</t>
        </is>
      </c>
      <c r="C89" s="12" t="inlineStr">
        <is>
          <t>04_特殊机制</t>
        </is>
      </c>
      <c r="D89" s="6" t="inlineStr">
        <is>
          <t>↑ 射速+0.2；↑ 伤害+1；↓ 移速-0.2</t>
        </is>
      </c>
      <c r="E89" s="6" t="inlineStr">
        <is>
          <t>已在分类主表列出，请在对应主表填写，避免重复。</t>
        </is>
      </c>
      <c r="F89" s="7" t="inlineStr">
        <is>
          <t>保留「小石头」的原生效果。尽量沿用原生效果；角色倍率每次重算只应用一次。保留身份、碎心归属及装填状态，避免重发伤害、容器变化或临时效果被错误当成额外受伤。</t>
        </is>
      </c>
      <c r="G89" s="6" t="inlineStr">
        <is>
          <t>主表：04_特殊机制</t>
        </is>
      </c>
      <c r="H89" s="10" t="inlineStr">
        <is>
          <t>P1 重点验证</t>
        </is>
      </c>
      <c r="I89" s="9" t="inlineStr"/>
      <c r="J89" s="9" t="inlineStr"/>
      <c r="K89" s="9" t="inlineStr">
        <is>
          <t>待填写</t>
        </is>
      </c>
      <c r="L89" s="6" t="inlineStr">
        <is>
          <t>EID ab+/zh_cn.lua + rep/zh_cn.lua（道具ID 90）；枚举 CollectibleType.SMALL_ROCK；现状依据猎手v1.62源码静态检查。</t>
        </is>
      </c>
    </row>
    <row r="90" ht="84" customHeight="1">
      <c r="A90" s="5" t="n">
        <v>91</v>
      </c>
      <c r="B90" s="6" t="inlineStr">
        <is>
          <t>探窟帽
Spelunker Hat</t>
        </is>
      </c>
      <c r="C90" s="6" t="inlineStr">
        <is>
          <t>普通属性／资源／探索等（索引）</t>
        </is>
      </c>
      <c r="D90" s="6" t="inlineStr">
        <is>
          <t>揭示相邻房间的类型； 可以揭示隐藏房和超级隐藏房；阻挡掉落弹幕的伤害</t>
        </is>
      </c>
      <c r="E90" s="6" t="inlineStr">
        <is>
          <t>未列为主攻击兼容重点；保留完整索引方便追加，不代表已局内验证。</t>
        </is>
      </c>
      <c r="F90" s="7" t="inlineStr">
        <is>
          <t>默认保留「探窟帽」原生效果；仅在它改变最终武器、属性缓存、生命支付或派生归属时追加专用兼容，不无条件套400%或触发装填。</t>
        </is>
      </c>
      <c r="G90" s="6" t="inlineStr">
        <is>
          <t>若有特别玩法，请直接在本行填写追加方案。</t>
        </is>
      </c>
      <c r="H90" s="11" t="inlineStr">
        <is>
          <t>P2 按需补充</t>
        </is>
      </c>
      <c r="I90" s="9" t="inlineStr"/>
      <c r="J90" s="9" t="inlineStr"/>
      <c r="K90" s="9" t="inlineStr">
        <is>
          <t>待填写</t>
        </is>
      </c>
      <c r="L90" s="6" t="inlineStr">
        <is>
          <t>EID ab+/zh_cn.lua + rep/zh_cn.lua（道具ID 91）；枚举 CollectibleType.SPELUNKER_HAT；现状依据猎手v1.62源码静态检查。</t>
        </is>
      </c>
    </row>
    <row r="91" ht="84" customHeight="1">
      <c r="A91" s="5" t="n">
        <v>92</v>
      </c>
      <c r="B91" s="6" t="inlineStr">
        <is>
          <t>超级绷带
Super Bandage</t>
        </is>
      </c>
      <c r="C91" s="12" t="inlineStr">
        <is>
          <t>04_特殊机制</t>
        </is>
      </c>
      <c r="D91" s="6" t="inlineStr">
        <is>
          <t>↑ +1心之容器； 治疗1红心； +2魂心</t>
        </is>
      </c>
      <c r="E91" s="6" t="inlineStr">
        <is>
          <t>已在分类主表列出，请在对应主表填写，避免重复。</t>
        </is>
      </c>
      <c r="F91" s="7" t="inlineStr">
        <is>
          <t>保留「超级绷带」的原生效果。尽量沿用原生效果；角色倍率每次重算只应用一次。保留身份、碎心归属及装填状态，避免重发伤害、容器变化或临时效果被错误当成额外受伤。</t>
        </is>
      </c>
      <c r="G91" s="6" t="inlineStr">
        <is>
          <t>主表：04_特殊机制</t>
        </is>
      </c>
      <c r="H91" s="10" t="inlineStr">
        <is>
          <t>P1 重点验证</t>
        </is>
      </c>
      <c r="I91" s="9" t="inlineStr"/>
      <c r="J91" s="9" t="inlineStr"/>
      <c r="K91" s="9" t="inlineStr">
        <is>
          <t>待填写</t>
        </is>
      </c>
      <c r="L91" s="6" t="inlineStr">
        <is>
          <t>EID ab+/zh_cn.lua + rep/zh_cn.lua（道具ID 92）；枚举 CollectibleType.SUPER_BANDAGE；现状依据猎手v1.62源码静态检查。</t>
        </is>
      </c>
    </row>
    <row r="92" ht="84" customHeight="1">
      <c r="A92" s="5" t="n">
        <v>93</v>
      </c>
      <c r="B92" s="6" t="inlineStr">
        <is>
          <t>游戏掌机
The Gamekid</t>
        </is>
      </c>
      <c r="C92" s="12" t="inlineStr">
        <is>
          <t>07_独立输出补充</t>
        </is>
      </c>
      <c r="D92" s="6" t="inlineStr">
        <is>
          <t>在6.5秒内获得:；无敌；角色无法发射, 但每秒造成40点接触伤害； 每击杀2个敌人治疗半红心； 使房间中的所有敌人恐惧</t>
        </is>
      </c>
      <c r="E92" s="6" t="inlineStr">
        <is>
          <t>已在分类主表列出，请在对应主表填写，避免重复。</t>
        </is>
      </c>
      <c r="F92" s="7" t="inlineStr">
        <is>
          <t>保留「游戏掌机」的原生效果。保留该道具原生独立输出及原生与面板的关系；不因独立伤害触发玩家换弹，也不无条件额外乘400%。主动攻击只在自身发动时消耗原生资源。</t>
        </is>
      </c>
      <c r="G92" s="6" t="inlineStr">
        <is>
          <t>主表：07_独立输出补充</t>
        </is>
      </c>
      <c r="H92" s="11" t="inlineStr">
        <is>
          <t>P2 保留原生候选</t>
        </is>
      </c>
      <c r="I92" s="9" t="inlineStr"/>
      <c r="J92" s="9" t="inlineStr"/>
      <c r="K92" s="9" t="inlineStr">
        <is>
          <t>待填写</t>
        </is>
      </c>
      <c r="L92" s="6" t="inlineStr">
        <is>
          <t>EID ab+/zh_cn.lua + rep/zh_cn.lua（道具ID 93）；枚举 CollectibleType.GAMEKID；现状依据猎手v1.62源码静态检查。</t>
        </is>
      </c>
    </row>
    <row r="93" ht="84" customHeight="1">
      <c r="A93" s="5" t="n">
        <v>94</v>
      </c>
      <c r="B93" s="6" t="inlineStr">
        <is>
          <t>硬币袋
Sack of Pennies</t>
        </is>
      </c>
      <c r="C93" s="6" t="inlineStr">
        <is>
          <t>普通属性／资源／探索等（索引）</t>
        </is>
      </c>
      <c r="D93" s="6" t="inlineStr">
        <is>
          <t>每2个房间随机生成1硬币</t>
        </is>
      </c>
      <c r="E93" s="6" t="inlineStr">
        <is>
          <t>未列为主攻击兼容重点；保留完整索引方便追加，不代表已局内验证。</t>
        </is>
      </c>
      <c r="F93" s="7" t="inlineStr">
        <is>
          <t>默认保留「硬币袋」原生效果；仅在它改变最终武器、属性缓存、生命支付或派生归属时追加专用兼容，不无条件套400%或触发装填。</t>
        </is>
      </c>
      <c r="G93" s="6" t="inlineStr">
        <is>
          <t>若有特别玩法，请直接在本行填写追加方案。</t>
        </is>
      </c>
      <c r="H93" s="11" t="inlineStr">
        <is>
          <t>P2 按需补充</t>
        </is>
      </c>
      <c r="I93" s="9" t="inlineStr"/>
      <c r="J93" s="9" t="inlineStr"/>
      <c r="K93" s="9" t="inlineStr">
        <is>
          <t>待填写</t>
        </is>
      </c>
      <c r="L93" s="6" t="inlineStr">
        <is>
          <t>EID ab+/zh_cn.lua + rep/zh_cn.lua（道具ID 94）；枚举 CollectibleType.SACK_OF_PENNIES；现状依据猎手v1.62源码静态检查。</t>
        </is>
      </c>
    </row>
    <row r="94" ht="84" customHeight="1">
      <c r="A94" s="5" t="n">
        <v>95</v>
      </c>
      <c r="B94" s="6" t="inlineStr">
        <is>
          <t>机器宝宝
Robo-Baby</t>
        </is>
      </c>
      <c r="C94" s="12" t="inlineStr">
        <is>
          <t>07_独立输出补充</t>
        </is>
      </c>
      <c r="D94" s="6" t="inlineStr">
        <is>
          <t>发射激光；激光造成3.5点伤害</t>
        </is>
      </c>
      <c r="E94" s="6" t="inlineStr">
        <is>
          <t>已在分类主表列出，请在对应主表填写，避免重复。</t>
        </is>
      </c>
      <c r="F94" s="7" t="inlineStr">
        <is>
          <t>保留「机器宝宝」的原生效果。保留该道具原生独立输出及原生与面板的关系；不因独立伤害触发玩家换弹，也不无条件额外乘400%。主动攻击只在自身发动时消耗原生资源。</t>
        </is>
      </c>
      <c r="G94" s="6" t="inlineStr">
        <is>
          <t>主表：07_独立输出补充</t>
        </is>
      </c>
      <c r="H94" s="11" t="inlineStr">
        <is>
          <t>P2 保留原生候选</t>
        </is>
      </c>
      <c r="I94" s="9" t="inlineStr"/>
      <c r="J94" s="9" t="inlineStr"/>
      <c r="K94" s="9" t="inlineStr">
        <is>
          <t>待填写</t>
        </is>
      </c>
      <c r="L94" s="6" t="inlineStr">
        <is>
          <t>EID ab+/zh_cn.lua + rep/zh_cn.lua（道具ID 95）；枚举 CollectibleType.ROBO_BABY；现状依据猎手v1.62源码静态检查。</t>
        </is>
      </c>
    </row>
    <row r="95" ht="84" customHeight="1">
      <c r="A95" s="5" t="n">
        <v>96</v>
      </c>
      <c r="B95" s="6" t="inlineStr">
        <is>
          <t>查德宝宝
Little C.H.A.D.</t>
        </is>
      </c>
      <c r="C95" s="6" t="inlineStr">
        <is>
          <t>普通属性／资源／探索等（索引）</t>
        </is>
      </c>
      <c r="D95" s="6" t="inlineStr">
        <is>
          <t>每3个房间生成1半红心</t>
        </is>
      </c>
      <c r="E95" s="6" t="inlineStr">
        <is>
          <t>未列为主攻击兼容重点；保留完整索引方便追加，不代表已局内验证。</t>
        </is>
      </c>
      <c r="F95" s="7" t="inlineStr">
        <is>
          <t>默认保留「查德宝宝」原生效果；仅在它改变最终武器、属性缓存、生命支付或派生归属时追加专用兼容，不无条件套400%或触发装填。</t>
        </is>
      </c>
      <c r="G95" s="6" t="inlineStr">
        <is>
          <t>若有特别玩法，请直接在本行填写追加方案。</t>
        </is>
      </c>
      <c r="H95" s="11" t="inlineStr">
        <is>
          <t>P2 按需补充</t>
        </is>
      </c>
      <c r="I95" s="9" t="inlineStr"/>
      <c r="J95" s="9" t="inlineStr"/>
      <c r="K95" s="9" t="inlineStr">
        <is>
          <t>待填写</t>
        </is>
      </c>
      <c r="L95" s="6" t="inlineStr">
        <is>
          <t>EID ab+/zh_cn.lua + rep/zh_cn.lua（道具ID 96）；枚举 CollectibleType.LITTLE_CHAD；现状依据猎手v1.62源码静态检查。</t>
        </is>
      </c>
    </row>
    <row r="96" ht="84" customHeight="1">
      <c r="A96" s="5" t="n">
        <v>97</v>
      </c>
      <c r="B96" s="6" t="inlineStr">
        <is>
          <t>七原罪之书
The Book of Sin</t>
        </is>
      </c>
      <c r="C96" s="6" t="inlineStr">
        <is>
          <t>普通属性／资源／探索等（索引）</t>
        </is>
      </c>
      <c r="D96" s="6" t="inlineStr">
        <is>
          <t>生成1随机掉落物</t>
        </is>
      </c>
      <c r="E96" s="6" t="inlineStr">
        <is>
          <t>未列为主攻击兼容重点；保留完整索引方便追加，不代表已局内验证。</t>
        </is>
      </c>
      <c r="F96" s="7" t="inlineStr">
        <is>
          <t>默认保留「七原罪之书」原生效果；仅在它改变最终武器、属性缓存、生命支付或派生归属时追加专用兼容，不无条件套400%或触发装填。</t>
        </is>
      </c>
      <c r="G96" s="6" t="inlineStr">
        <is>
          <t>若有特别玩法，请直接在本行填写追加方案。</t>
        </is>
      </c>
      <c r="H96" s="11" t="inlineStr">
        <is>
          <t>P2 按需补充</t>
        </is>
      </c>
      <c r="I96" s="9" t="inlineStr"/>
      <c r="J96" s="9" t="inlineStr"/>
      <c r="K96" s="9" t="inlineStr">
        <is>
          <t>待填写</t>
        </is>
      </c>
      <c r="L96" s="6" t="inlineStr">
        <is>
          <t>EID ab+/zh_cn.lua + rep/zh_cn.lua（道具ID 97）；枚举 CollectibleType.BOOK_OF_SIN；现状依据猎手v1.62源码静态检查。</t>
        </is>
      </c>
    </row>
    <row r="97" ht="84" customHeight="1">
      <c r="A97" s="5" t="n">
        <v>98</v>
      </c>
      <c r="B97" s="6" t="inlineStr">
        <is>
          <t>圣遗物
The Relic</t>
        </is>
      </c>
      <c r="C97" s="6" t="inlineStr">
        <is>
          <t>普通属性／资源／探索等（索引）</t>
        </is>
      </c>
      <c r="D97" s="6" t="inlineStr">
        <is>
          <t>每7-8个房间生成1魂心</t>
        </is>
      </c>
      <c r="E97" s="6" t="inlineStr">
        <is>
          <t>未列为主攻击兼容重点；保留完整索引方便追加，不代表已局内验证。</t>
        </is>
      </c>
      <c r="F97" s="7" t="inlineStr">
        <is>
          <t>默认保留「圣遗物」原生效果；仅在它改变最终武器、属性缓存、生命支付或派生归属时追加专用兼容，不无条件套400%或触发装填。</t>
        </is>
      </c>
      <c r="G97" s="6" t="inlineStr">
        <is>
          <t>若有特别玩法，请直接在本行填写追加方案。</t>
        </is>
      </c>
      <c r="H97" s="11" t="inlineStr">
        <is>
          <t>P2 按需补充</t>
        </is>
      </c>
      <c r="I97" s="9" t="inlineStr"/>
      <c r="J97" s="9" t="inlineStr"/>
      <c r="K97" s="9" t="inlineStr">
        <is>
          <t>待填写</t>
        </is>
      </c>
      <c r="L97" s="6" t="inlineStr">
        <is>
          <t>EID ab+/zh_cn.lua + rep/zh_cn.lua（道具ID 98）；枚举 CollectibleType.RELIC；现状依据猎手v1.62源码静态检查。</t>
        </is>
      </c>
    </row>
    <row r="98" ht="84" customHeight="1">
      <c r="A98" s="5" t="n">
        <v>99</v>
      </c>
      <c r="B98" s="6" t="inlineStr">
        <is>
          <t>吉什宝宝
Little Gish</t>
        </is>
      </c>
      <c r="C98" s="12" t="inlineStr">
        <is>
          <t>07_独立输出补充</t>
        </is>
      </c>
      <c r="D98" s="6" t="inlineStr">
        <is>
          <t>发射减速泪弹；泪弹造成3.5点伤害</t>
        </is>
      </c>
      <c r="E98" s="6" t="inlineStr">
        <is>
          <t>已在分类主表列出，请在对应主表填写，避免重复。</t>
        </is>
      </c>
      <c r="F98" s="7" t="inlineStr">
        <is>
          <t>保留「吉什宝宝」的原生效果。保留该道具原生独立输出及原生与面板的关系；不因独立伤害触发玩家换弹，也不无条件额外乘400%。主动攻击只在自身发动时消耗原生资源。</t>
        </is>
      </c>
      <c r="G98" s="6" t="inlineStr">
        <is>
          <t>主表：07_独立输出补充</t>
        </is>
      </c>
      <c r="H98" s="11" t="inlineStr">
        <is>
          <t>P2 保留原生候选</t>
        </is>
      </c>
      <c r="I98" s="9" t="inlineStr"/>
      <c r="J98" s="9" t="inlineStr"/>
      <c r="K98" s="9" t="inlineStr">
        <is>
          <t>待填写</t>
        </is>
      </c>
      <c r="L98" s="6" t="inlineStr">
        <is>
          <t>EID ab+/zh_cn.lua + rep/zh_cn.lua（道具ID 99）；枚举 CollectibleType.LITTLE_GISH；现状依据猎手v1.62源码静态检查。</t>
        </is>
      </c>
    </row>
    <row r="99" ht="84" customHeight="1">
      <c r="A99" s="5" t="n">
        <v>100</v>
      </c>
      <c r="B99" s="6" t="inlineStr">
        <is>
          <t>史蒂文宝宝
Little Steven</t>
        </is>
      </c>
      <c r="C99" s="12" t="inlineStr">
        <is>
          <t>07_独立输出补充</t>
        </is>
      </c>
      <c r="D99" s="6" t="inlineStr">
        <is>
          <t>发射追踪泪弹；泪弹造成3.5点伤害</t>
        </is>
      </c>
      <c r="E99" s="6" t="inlineStr">
        <is>
          <t>已在分类主表列出，请在对应主表填写，避免重复。</t>
        </is>
      </c>
      <c r="F99" s="7" t="inlineStr">
        <is>
          <t>保留「史蒂文宝宝」的原生效果。保留该道具原生独立输出及原生与面板的关系；不因独立伤害触发玩家换弹，也不无条件额外乘400%。主动攻击只在自身发动时消耗原生资源。</t>
        </is>
      </c>
      <c r="G99" s="6" t="inlineStr">
        <is>
          <t>主表：07_独立输出补充</t>
        </is>
      </c>
      <c r="H99" s="11" t="inlineStr">
        <is>
          <t>P2 保留原生候选</t>
        </is>
      </c>
      <c r="I99" s="9" t="inlineStr"/>
      <c r="J99" s="9" t="inlineStr"/>
      <c r="K99" s="9" t="inlineStr">
        <is>
          <t>待填写</t>
        </is>
      </c>
      <c r="L99" s="6" t="inlineStr">
        <is>
          <t>EID ab+/zh_cn.lua + rep/zh_cn.lua（道具ID 100）；枚举 CollectibleType.LITTLE_STEVEN；现状依据猎手v1.62源码静态检查。</t>
        </is>
      </c>
    </row>
    <row r="100" ht="84" customHeight="1">
      <c r="A100" s="5" t="n">
        <v>101</v>
      </c>
      <c r="B100" s="6" t="inlineStr">
        <is>
          <t>光环
The Halo</t>
        </is>
      </c>
      <c r="C100" s="12" t="inlineStr">
        <is>
          <t>04_特殊机制</t>
        </is>
      </c>
      <c r="D100" s="6" t="inlineStr">
        <is>
          <t>↑ +1心之容器；↑ 移速+0.3；↑ 射速+0.2；↑ 伤害+0.3；↑ 射程+1.5； 治疗1红心</t>
        </is>
      </c>
      <c r="E100" s="6" t="inlineStr">
        <is>
          <t>已在分类主表列出，请在对应主表填写，避免重复。</t>
        </is>
      </c>
      <c r="F100" s="7" t="inlineStr">
        <is>
          <t>保留「光环」的原生效果。尽量沿用原生效果；角色倍率每次重算只应用一次。保留身份、碎心归属及装填状态，避免重发伤害、容器变化或临时效果被错误当成额外受伤。</t>
        </is>
      </c>
      <c r="G100" s="6" t="inlineStr">
        <is>
          <t>主表：04_特殊机制</t>
        </is>
      </c>
      <c r="H100" s="10" t="inlineStr">
        <is>
          <t>P1 重点验证</t>
        </is>
      </c>
      <c r="I100" s="9" t="inlineStr"/>
      <c r="J100" s="9" t="inlineStr"/>
      <c r="K100" s="9" t="inlineStr">
        <is>
          <t>待填写</t>
        </is>
      </c>
      <c r="L100" s="6" t="inlineStr">
        <is>
          <t>EID ab+/zh_cn.lua + rep/zh_cn.lua（道具ID 101）；枚举 CollectibleType.HALO；现状依据猎手v1.62源码静态检查。</t>
        </is>
      </c>
    </row>
    <row r="101" ht="84" customHeight="1">
      <c r="A101" s="5" t="n">
        <v>102</v>
      </c>
      <c r="B101" s="6" t="inlineStr">
        <is>
          <t>妈妈的药瓶
Mom's Bottle of Pills</t>
        </is>
      </c>
      <c r="C101" s="6" t="inlineStr">
        <is>
          <t>普通属性／资源／探索等（索引）</t>
        </is>
      </c>
      <c r="D101" s="6" t="inlineStr">
        <is>
          <t>生成1胶囊</t>
        </is>
      </c>
      <c r="E101" s="6" t="inlineStr">
        <is>
          <t>未列为主攻击兼容重点；保留完整索引方便追加，不代表已局内验证。</t>
        </is>
      </c>
      <c r="F101" s="7" t="inlineStr">
        <is>
          <t>默认保留「妈妈的药瓶」原生效果；仅在它改变最终武器、属性缓存、生命支付或派生归属时追加专用兼容，不无条件套400%或触发装填。</t>
        </is>
      </c>
      <c r="G101" s="6" t="inlineStr">
        <is>
          <t>若有特别玩法，请直接在本行填写追加方案。</t>
        </is>
      </c>
      <c r="H101" s="11" t="inlineStr">
        <is>
          <t>P2 按需补充</t>
        </is>
      </c>
      <c r="I101" s="9" t="inlineStr"/>
      <c r="J101" s="9" t="inlineStr"/>
      <c r="K101" s="9" t="inlineStr">
        <is>
          <t>待填写</t>
        </is>
      </c>
      <c r="L101" s="6" t="inlineStr">
        <is>
          <t>EID ab+/zh_cn.lua + rep/zh_cn.lua（道具ID 102）；枚举 CollectibleType.MOMS_BOTTLE_OF_PILLS；现状依据猎手v1.62源码静态检查。</t>
        </is>
      </c>
    </row>
    <row r="102" ht="84" customHeight="1">
      <c r="A102" s="5" t="n">
        <v>103</v>
      </c>
      <c r="B102" s="6" t="inlineStr">
        <is>
          <t>普通感冒
The Common Cold</t>
        </is>
      </c>
      <c r="C102" s="12" t="inlineStr">
        <is>
          <t>02_泪弹与命中特效</t>
        </is>
      </c>
      <c r="D102" s="6" t="inlineStr">
        <is>
          <t>25%概率发射有毒泪弹； 幸运12: 100%概率</t>
        </is>
      </c>
      <c r="E102" s="6" t="inlineStr">
        <is>
          <t>已在分类主表列出，请在对应主表填写，避免重复。</t>
        </is>
      </c>
      <c r="F102" s="7" t="inlineStr">
        <is>
          <t>保留「普通感冒」的原生效果。保留原生弹道与特效。额外倍率仅结算一次；派生物沿用原生相对倍率，不再全部重置为新的400%主弹；派生弹不重新装填。</t>
        </is>
      </c>
      <c r="G102" s="6" t="inlineStr">
        <is>
          <t>主表：02_泪弹与命中特效</t>
        </is>
      </c>
      <c r="H102" s="10" t="inlineStr">
        <is>
          <t>P1 重点验证</t>
        </is>
      </c>
      <c r="I102" s="9" t="inlineStr"/>
      <c r="J102" s="9" t="inlineStr"/>
      <c r="K102" s="9" t="inlineStr">
        <is>
          <t>待填写</t>
        </is>
      </c>
      <c r="L102" s="6" t="inlineStr">
        <is>
          <t>EID ab+/zh_cn.lua + rep/zh_cn.lua（道具ID 103）；枚举 CollectibleType.COMMON_COLD；现状依据猎手v1.62源码静态检查。</t>
        </is>
      </c>
    </row>
    <row r="103" ht="84" customHeight="1">
      <c r="A103" s="5" t="n">
        <v>104</v>
      </c>
      <c r="B103" s="6" t="inlineStr">
        <is>
          <t>寄生虫
The Parasite</t>
        </is>
      </c>
      <c r="C103" s="12" t="inlineStr">
        <is>
          <t>02_泪弹与命中特效</t>
        </is>
      </c>
      <c r="D103" s="6" t="inlineStr">
        <is>
          <t>泪弹击中后会分裂为2颗；分裂的泪弹造成的伤害减半</t>
        </is>
      </c>
      <c r="E103" s="6" t="inlineStr">
        <is>
          <t>已在分类主表列出，请在对应主表填写，避免重复。</t>
        </is>
      </c>
      <c r="F103" s="7" t="inlineStr">
        <is>
          <t>保留原生分裂/寄生数量及子弹相对伤害；以已加成父弹为来源，不把子弹再强设成完整400%新主弹。子弹沿原始轮次结算，不额外装填。</t>
        </is>
      </c>
      <c r="G103" s="6" t="inlineStr">
        <is>
          <t>主表：02_泪弹与命中特效</t>
        </is>
      </c>
      <c r="H103" s="10" t="inlineStr">
        <is>
          <t>P1 重点验证</t>
        </is>
      </c>
      <c r="I103" s="9" t="inlineStr"/>
      <c r="J103" s="9" t="inlineStr"/>
      <c r="K103" s="9" t="inlineStr">
        <is>
          <t>待填写</t>
        </is>
      </c>
      <c r="L103" s="6" t="inlineStr">
        <is>
          <t>EID ab+/zh_cn.lua + rep/zh_cn.lua（道具ID 104）；枚举 CollectibleType.PARASITE；现状依据猎手v1.62源码静态检查。</t>
        </is>
      </c>
    </row>
    <row r="104" ht="84" customHeight="1">
      <c r="A104" s="5" t="n">
        <v>105</v>
      </c>
      <c r="B104" s="6" t="inlineStr">
        <is>
          <t>六面骰
The D6</t>
        </is>
      </c>
      <c r="C104" s="12" t="inlineStr">
        <is>
          <t>04_特殊机制</t>
        </is>
      </c>
      <c r="D104" s="6" t="inlineStr">
        <is>
          <t>重置房间中的底座道具</t>
        </is>
      </c>
      <c r="E104" s="6" t="inlineStr">
        <is>
          <t>已在分类主表列出，请在对应主表填写，避免重复。</t>
        </is>
      </c>
      <c r="F104" s="7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104" s="6" t="inlineStr">
        <is>
          <t>主表：04_特殊机制</t>
        </is>
      </c>
      <c r="H104" s="10" t="inlineStr">
        <is>
          <t>P1 重点验证</t>
        </is>
      </c>
      <c r="I104" s="9" t="inlineStr"/>
      <c r="J104" s="9" t="inlineStr"/>
      <c r="K104" s="9" t="inlineStr">
        <is>
          <t>待填写</t>
        </is>
      </c>
      <c r="L104" s="6" t="inlineStr">
        <is>
          <t>EID ab+/zh_cn.lua + rep/zh_cn.lua（道具ID 105）；枚举 CollectibleType.D6；现状依据猎手v1.62源码静态检查。</t>
        </is>
      </c>
    </row>
    <row r="105" ht="84" customHeight="1">
      <c r="A105" s="5" t="n">
        <v>106</v>
      </c>
      <c r="B105" s="6" t="inlineStr">
        <is>
          <t>大爆弹先生
Mr. Mega</t>
        </is>
      </c>
      <c r="C105" s="12" t="inlineStr">
        <is>
          <t>07_独立输出补充</t>
        </is>
      </c>
      <c r="D105" s="6" t="inlineStr">
        <is>
          <t>↑ 炸弹伤害x1.85； +5炸弹</t>
        </is>
      </c>
      <c r="E105" s="6" t="inlineStr">
        <is>
          <t>已在分类主表列出，请在对应主表填写，避免重复。</t>
        </is>
      </c>
      <c r="F105" s="7" t="inlineStr">
        <is>
          <t>保留「大爆弹先生」的原生效果。保留该道具原生独立输出及原生与面板的关系；不因独立伤害触发玩家换弹，也不无条件额外乘400%。主动攻击只在自身发动时消耗原生资源。</t>
        </is>
      </c>
      <c r="G105" s="6" t="inlineStr">
        <is>
          <t>主表：07_独立输出补充</t>
        </is>
      </c>
      <c r="H105" s="11" t="inlineStr">
        <is>
          <t>P2 保留原生候选</t>
        </is>
      </c>
      <c r="I105" s="9" t="inlineStr"/>
      <c r="J105" s="9" t="inlineStr"/>
      <c r="K105" s="9" t="inlineStr">
        <is>
          <t>待填写</t>
        </is>
      </c>
      <c r="L105" s="6" t="inlineStr">
        <is>
          <t>EID ab+/zh_cn.lua + rep/zh_cn.lua（道具ID 106）；枚举 CollectibleType.MR_MEGA；现状依据猎手v1.62源码静态检查。</t>
        </is>
      </c>
    </row>
    <row r="106" ht="84" customHeight="1">
      <c r="A106" s="5" t="n">
        <v>107</v>
      </c>
      <c r="B106" s="6" t="inlineStr">
        <is>
          <t>锯齿剪
The Pinking Shears</t>
        </is>
      </c>
      <c r="C106" s="12" t="inlineStr">
        <is>
          <t>07_独立输出补充</t>
        </is>
      </c>
      <c r="D106" s="6" t="inlineStr">
        <is>
          <t>在当前房间中获得:；飞行；角色的身体与头分离, 每秒造成23.5点接触伤害</t>
        </is>
      </c>
      <c r="E106" s="6" t="inlineStr">
        <is>
          <t>已在分类主表列出，请在对应主表填写，避免重复。</t>
        </is>
      </c>
      <c r="F106" s="7" t="inlineStr">
        <is>
          <t>保留「锯齿剪」的原生效果。保留该道具原生独立输出及原生与面板的关系；不因独立伤害触发玩家换弹，也不无条件额外乘400%。主动攻击只在自身发动时消耗原生资源。</t>
        </is>
      </c>
      <c r="G106" s="6" t="inlineStr">
        <is>
          <t>主表：07_独立输出补充</t>
        </is>
      </c>
      <c r="H106" s="11" t="inlineStr">
        <is>
          <t>P2 保留原生候选</t>
        </is>
      </c>
      <c r="I106" s="9" t="inlineStr"/>
      <c r="J106" s="9" t="inlineStr"/>
      <c r="K106" s="9" t="inlineStr">
        <is>
          <t>待填写</t>
        </is>
      </c>
      <c r="L106" s="6" t="inlineStr">
        <is>
          <t>EID ab+/zh_cn.lua + rep/zh_cn.lua（道具ID 107）；枚举 CollectibleType.PINKING_SHEARS；现状依据猎手v1.62源码静态检查。</t>
        </is>
      </c>
    </row>
    <row r="107" ht="84" customHeight="1">
      <c r="A107" s="5" t="n">
        <v>108</v>
      </c>
      <c r="B107" s="6" t="inlineStr">
        <is>
          <t>圣饼
The Wafer</t>
        </is>
      </c>
      <c r="C107" s="12" t="inlineStr">
        <is>
          <t>04_特殊机制</t>
        </is>
      </c>
      <c r="D107" s="6" t="inlineStr">
        <is>
          <t>大多数伤害降低为半心</t>
        </is>
      </c>
      <c r="E107" s="6" t="inlineStr">
        <is>
          <t>已在分类主表列出，请在对应主表填写，避免重复。</t>
        </is>
      </c>
      <c r="F107" s="7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107" s="6" t="inlineStr">
        <is>
          <t>主表：04_特殊机制</t>
        </is>
      </c>
      <c r="H107" s="10" t="inlineStr">
        <is>
          <t>P1 重点验证</t>
        </is>
      </c>
      <c r="I107" s="9" t="inlineStr"/>
      <c r="J107" s="9" t="inlineStr"/>
      <c r="K107" s="9" t="inlineStr">
        <is>
          <t>待填写</t>
        </is>
      </c>
      <c r="L107" s="6" t="inlineStr">
        <is>
          <t>EID ab+/zh_cn.lua + rep/zh_cn.lua（道具ID 108）；枚举 CollectibleType.WAFER；现状依据猎手v1.62源码静态检查。</t>
        </is>
      </c>
    </row>
    <row r="108" ht="84" customHeight="1">
      <c r="A108" s="5" t="n">
        <v>109</v>
      </c>
      <c r="B108" s="6" t="inlineStr">
        <is>
          <t>金钱=力量
Money = Power</t>
        </is>
      </c>
      <c r="C108" s="12" t="inlineStr">
        <is>
          <t>04_特殊机制</t>
        </is>
      </c>
      <c r="D108" s="6" t="inlineStr">
        <is>
          <t>↑ 角色每持有1硬币, 伤害+0.04</t>
        </is>
      </c>
      <c r="E108" s="6" t="inlineStr">
        <is>
          <t>已在分类主表列出，请在对应主表填写，避免重复。</t>
        </is>
      </c>
      <c r="F108" s="7" t="inlineStr">
        <is>
          <t>保留「金钱=力量」的原生效果。尽量沿用原生效果；角色倍率每次重算只应用一次。保留身份、碎心归属及装填状态，避免重发伤害、容器变化或临时效果被错误当成额外受伤。</t>
        </is>
      </c>
      <c r="G108" s="6" t="inlineStr">
        <is>
          <t>主表：04_特殊机制</t>
        </is>
      </c>
      <c r="H108" s="10" t="inlineStr">
        <is>
          <t>P1 重点验证</t>
        </is>
      </c>
      <c r="I108" s="9" t="inlineStr"/>
      <c r="J108" s="9" t="inlineStr"/>
      <c r="K108" s="9" t="inlineStr">
        <is>
          <t>待填写</t>
        </is>
      </c>
      <c r="L108" s="6" t="inlineStr">
        <is>
          <t>EID ab+/zh_cn.lua + rep/zh_cn.lua（道具ID 109）；枚举 CollectibleType.MONEY_EQUALS_POWER；现状依据猎手v1.62源码静态检查。</t>
        </is>
      </c>
    </row>
    <row r="109" ht="84" customHeight="1">
      <c r="A109" s="5" t="n">
        <v>110</v>
      </c>
      <c r="B109" s="6" t="inlineStr">
        <is>
          <t>妈妈的美瞳
Mom's Contacts</t>
        </is>
      </c>
      <c r="C109" s="12" t="inlineStr">
        <is>
          <t>02_泪弹与命中特效</t>
        </is>
      </c>
      <c r="D109" s="6" t="inlineStr">
        <is>
          <t>↑ 射程+1.5； 20%概率发射石化泪弹； 幸运20: 50%概率</t>
        </is>
      </c>
      <c r="E109" s="6" t="inlineStr">
        <is>
          <t>已在分类主表列出，请在对应主表填写，避免重复。</t>
        </is>
      </c>
      <c r="F109" s="7" t="inlineStr">
        <is>
          <t>保留「妈妈的美瞳」的原生效果。保留原生弹道与特效。额外倍率仅结算一次；派生物沿用原生相对倍率，不再全部重置为新的400%主弹；派生弹不重新装填。</t>
        </is>
      </c>
      <c r="G109" s="6" t="inlineStr">
        <is>
          <t>主表：02_泪弹与命中特效</t>
        </is>
      </c>
      <c r="H109" s="10" t="inlineStr">
        <is>
          <t>P1 重点验证</t>
        </is>
      </c>
      <c r="I109" s="9" t="inlineStr"/>
      <c r="J109" s="9" t="inlineStr"/>
      <c r="K109" s="9" t="inlineStr">
        <is>
          <t>待填写</t>
        </is>
      </c>
      <c r="L109" s="6" t="inlineStr">
        <is>
          <t>EID ab+/zh_cn.lua + rep/zh_cn.lua（道具ID 110）；枚举 CollectibleType.MOMS_CONTACTS；现状依据猎手v1.62源码静态检查。</t>
        </is>
      </c>
    </row>
    <row r="110" ht="84" customHeight="1">
      <c r="A110" s="5" t="n">
        <v>111</v>
      </c>
      <c r="B110" s="6" t="inlineStr">
        <is>
          <t>豆子
The Bean</t>
        </is>
      </c>
      <c r="C110" s="12" t="inlineStr">
        <is>
          <t>07_独立输出补充</t>
        </is>
      </c>
      <c r="D110" s="6" t="inlineStr">
        <is>
          <t>对附近敌人造成5点伤害并使其中毒；中毒的敌人受到6次角色伤害</t>
        </is>
      </c>
      <c r="E110" s="6" t="inlineStr">
        <is>
          <t>已在分类主表列出，请在对应主表填写，避免重复。</t>
        </is>
      </c>
      <c r="F110" s="7" t="inlineStr">
        <is>
          <t>保留「豆子」的原生效果。保留该道具原生独立输出及原生与面板的关系；不因独立伤害触发玩家换弹，也不无条件额外乘400%。主动攻击只在自身发动时消耗原生资源。</t>
        </is>
      </c>
      <c r="G110" s="6" t="inlineStr">
        <is>
          <t>主表：07_独立输出补充</t>
        </is>
      </c>
      <c r="H110" s="11" t="inlineStr">
        <is>
          <t>P2 保留原生候选</t>
        </is>
      </c>
      <c r="I110" s="9" t="inlineStr"/>
      <c r="J110" s="9" t="inlineStr"/>
      <c r="K110" s="9" t="inlineStr">
        <is>
          <t>待填写</t>
        </is>
      </c>
      <c r="L110" s="6" t="inlineStr">
        <is>
          <t>EID ab+/zh_cn.lua + rep/zh_cn.lua（道具ID 111）；枚举 CollectibleType.BEAN；现状依据猎手v1.62源码静态检查。</t>
        </is>
      </c>
    </row>
    <row r="111" ht="84" customHeight="1">
      <c r="A111" s="5" t="n">
        <v>112</v>
      </c>
      <c r="B111" s="6" t="inlineStr">
        <is>
          <t>守护天使
Guardian Angel</t>
        </is>
      </c>
      <c r="C111" s="12" t="inlineStr">
        <is>
          <t>07_独立输出补充</t>
        </is>
      </c>
      <c r="D111" s="6" t="inlineStr">
        <is>
          <t>环绕物；提高所有其他环绕物的速度；阻挡弹幕；每秒造成105点接触伤害</t>
        </is>
      </c>
      <c r="E111" s="6" t="inlineStr">
        <is>
          <t>已在分类主表列出，请在对应主表填写，避免重复。</t>
        </is>
      </c>
      <c r="F111" s="7" t="inlineStr">
        <is>
          <t>保留「守护天使」的原生效果。保留该道具原生独立输出及原生与面板的关系；不因独立伤害触发玩家换弹，也不无条件额外乘400%。主动攻击只在自身发动时消耗原生资源。</t>
        </is>
      </c>
      <c r="G111" s="6" t="inlineStr">
        <is>
          <t>主表：07_独立输出补充</t>
        </is>
      </c>
      <c r="H111" s="11" t="inlineStr">
        <is>
          <t>P2 保留原生候选</t>
        </is>
      </c>
      <c r="I111" s="9" t="inlineStr"/>
      <c r="J111" s="9" t="inlineStr"/>
      <c r="K111" s="9" t="inlineStr">
        <is>
          <t>待填写</t>
        </is>
      </c>
      <c r="L111" s="6" t="inlineStr">
        <is>
          <t>EID ab+/zh_cn.lua + rep/zh_cn.lua（道具ID 112）；枚举 CollectibleType.GUARDIAN_ANGEL；现状依据猎手v1.62源码静态检查。</t>
        </is>
      </c>
    </row>
    <row r="112" ht="84" customHeight="1">
      <c r="A112" s="5" t="n">
        <v>113</v>
      </c>
      <c r="B112" s="6" t="inlineStr">
        <is>
          <t>恶魔宝宝
Demon Baby</t>
        </is>
      </c>
      <c r="C112" s="12" t="inlineStr">
        <is>
          <t>07_独立输出补充</t>
        </is>
      </c>
      <c r="D112" s="6" t="inlineStr">
        <is>
          <t>自动向靠近的敌人发射；泪弹造成3点伤害</t>
        </is>
      </c>
      <c r="E112" s="6" t="inlineStr">
        <is>
          <t>已在分类主表列出，请在对应主表填写，避免重复。</t>
        </is>
      </c>
      <c r="F112" s="7" t="inlineStr">
        <is>
          <t>保留「恶魔宝宝」的原生效果。保留该道具原生独立输出及原生与面板的关系；不因独立伤害触发玩家换弹，也不无条件额外乘400%。主动攻击只在自身发动时消耗原生资源。</t>
        </is>
      </c>
      <c r="G112" s="6" t="inlineStr">
        <is>
          <t>主表：07_独立输出补充</t>
        </is>
      </c>
      <c r="H112" s="11" t="inlineStr">
        <is>
          <t>P2 保留原生候选</t>
        </is>
      </c>
      <c r="I112" s="9" t="inlineStr"/>
      <c r="J112" s="9" t="inlineStr"/>
      <c r="K112" s="9" t="inlineStr">
        <is>
          <t>待填写</t>
        </is>
      </c>
      <c r="L112" s="6" t="inlineStr">
        <is>
          <t>EID ab+/zh_cn.lua + rep/zh_cn.lua（道具ID 113）；枚举 CollectibleType.DEMON_BABY；现状依据猎手v1.62源码静态检查。</t>
        </is>
      </c>
    </row>
    <row r="113" ht="84" customHeight="1">
      <c r="A113" s="5" t="n">
        <v>114</v>
      </c>
      <c r="B113" s="6" t="inlineStr">
        <is>
          <t>妈妈的菜刀
Mom's Knife</t>
        </is>
      </c>
      <c r="C113" s="12" t="inlineStr">
        <is>
          <t>01_主武器与节奏</t>
        </is>
      </c>
      <c r="D113" s="6" t="inlineStr">
        <is>
          <t>角色的泪弹由可投掷的菜刀取代； 持拿时菜刀造成2x角色伤害, 蓄力1/3时为上限6x；继续蓄力只会增加投掷距离；返回角色时, 伤害降至2x</t>
        </is>
      </c>
      <c r="E113" s="6" t="inlineStr">
        <is>
          <t>已在分类主表列出，请在对应主表填写，避免重复。</t>
        </is>
      </c>
      <c r="F113" s="7" t="inlineStr">
        <is>
          <t>保留近身持刀/投掷/回程的原生区别。一次完整出刀共用一次装填；限制同一把刀多段重复套用400%，装填时不能截断回刀。</t>
        </is>
      </c>
      <c r="G113" s="6" t="inlineStr">
        <is>
          <t>主表：01_主武器与节奏</t>
        </is>
      </c>
      <c r="H113" s="8" t="inlineStr">
        <is>
          <t>P0 必须决策</t>
        </is>
      </c>
      <c r="I113" s="9" t="inlineStr"/>
      <c r="J113" s="9" t="inlineStr"/>
      <c r="K113" s="9" t="inlineStr">
        <is>
          <t>待填写</t>
        </is>
      </c>
      <c r="L113" s="6" t="inlineStr">
        <is>
          <t>EID ab+/zh_cn.lua + rep/zh_cn.lua（道具ID 114）；枚举 CollectibleType.MOMS_KNIFE；现状依据猎手v1.62源码静态检查。</t>
        </is>
      </c>
    </row>
    <row r="114" ht="84" customHeight="1">
      <c r="A114" s="5" t="n">
        <v>115</v>
      </c>
      <c r="B114" s="6" t="inlineStr">
        <is>
          <t>通灵板
Ouija Board</t>
        </is>
      </c>
      <c r="C114" s="12" t="inlineStr">
        <is>
          <t>02_泪弹与命中特效</t>
        </is>
      </c>
      <c r="D114" s="6" t="inlineStr">
        <is>
          <t>↑ 射速+0.5；灵体泪弹</t>
        </is>
      </c>
      <c r="E114" s="6" t="inlineStr">
        <is>
          <t>已在分类主表列出，请在对应主表填写，避免重复。</t>
        </is>
      </c>
      <c r="F114" s="7" t="inlineStr">
        <is>
          <t>保留「通灵板」的原生效果。保留原生弹道与特效。额外倍率仅结算一次；派生物沿用原生相对倍率，不再全部重置为新的400%主弹；派生弹不重新装填。</t>
        </is>
      </c>
      <c r="G114" s="6" t="inlineStr">
        <is>
          <t>主表：02_泪弹与命中特效</t>
        </is>
      </c>
      <c r="H114" s="10" t="inlineStr">
        <is>
          <t>P1 重点验证</t>
        </is>
      </c>
      <c r="I114" s="9" t="inlineStr"/>
      <c r="J114" s="9" t="inlineStr"/>
      <c r="K114" s="9" t="inlineStr">
        <is>
          <t>待填写</t>
        </is>
      </c>
      <c r="L114" s="6" t="inlineStr">
        <is>
          <t>EID ab+/zh_cn.lua + rep/zh_cn.lua（道具ID 115）；枚举 CollectibleType.OUIJA_BOARD；现状依据猎手v1.62源码静态检查。</t>
        </is>
      </c>
    </row>
    <row r="115" ht="84" customHeight="1">
      <c r="A115" s="5" t="n">
        <v>116</v>
      </c>
      <c r="B115" s="6" t="inlineStr">
        <is>
          <t>9伏特
9 Volt</t>
        </is>
      </c>
      <c r="C115" s="12" t="inlineStr">
        <is>
          <t>04_特殊机制</t>
        </is>
      </c>
      <c r="D115" s="6" t="inlineStr">
        <is>
          <t>自动对主动道具的第1格充能； 拾起时, 将主动道具完全充能</t>
        </is>
      </c>
      <c r="E115" s="6" t="inlineStr">
        <is>
          <t>已在分类主表列出，请在对应主表填写，避免重复。</t>
        </is>
      </c>
      <c r="F115" s="7" t="inlineStr">
        <is>
          <t>保留原生主动充能机制；道具使用后的充能恢复不直接重置飞刀装填。</t>
        </is>
      </c>
      <c r="G115" s="6" t="inlineStr">
        <is>
          <t>主表：04_特殊机制</t>
        </is>
      </c>
      <c r="H115" s="10" t="inlineStr">
        <is>
          <t>P1 重点验证</t>
        </is>
      </c>
      <c r="I115" s="9" t="inlineStr"/>
      <c r="J115" s="9" t="inlineStr"/>
      <c r="K115" s="9" t="inlineStr">
        <is>
          <t>待填写</t>
        </is>
      </c>
      <c r="L115" s="6" t="inlineStr">
        <is>
          <t>EID ab+/zh_cn.lua + rep/zh_cn.lua（道具ID 116）；枚举 CollectibleType.NINE_VOLT；现状依据猎手v1.62源码静态检查。</t>
        </is>
      </c>
    </row>
    <row r="116" ht="84" customHeight="1">
      <c r="A116" s="5" t="n">
        <v>117</v>
      </c>
      <c r="B116" s="6" t="inlineStr">
        <is>
          <t>死鸟
Dead Bird</t>
        </is>
      </c>
      <c r="C116" s="12" t="inlineStr">
        <is>
          <t>07_独立输出补充</t>
        </is>
      </c>
      <c r="D116" s="6" t="inlineStr">
        <is>
          <t>受伤时, 生成1只攻击敌人的鸟；鸟每秒造成4.3点接触伤害</t>
        </is>
      </c>
      <c r="E116" s="6" t="inlineStr">
        <is>
          <t>已在分类主表列出，请在对应主表填写，避免重复。</t>
        </is>
      </c>
      <c r="F116" s="7" t="inlineStr">
        <is>
          <t>保留「死鸟」的原生效果。保留该道具原生独立输出及原生与面板的关系；不因独立伤害触发玩家换弹，也不无条件额外乘400%。主动攻击只在自身发动时消耗原生资源。</t>
        </is>
      </c>
      <c r="G116" s="6" t="inlineStr">
        <is>
          <t>主表：07_独立输出补充</t>
        </is>
      </c>
      <c r="H116" s="11" t="inlineStr">
        <is>
          <t>P2 保留原生候选</t>
        </is>
      </c>
      <c r="I116" s="9" t="inlineStr"/>
      <c r="J116" s="9" t="inlineStr"/>
      <c r="K116" s="9" t="inlineStr">
        <is>
          <t>待填写</t>
        </is>
      </c>
      <c r="L116" s="6" t="inlineStr">
        <is>
          <t>EID ab+/zh_cn.lua + rep/zh_cn.lua（道具ID 117）；枚举 CollectibleType.DEAD_BIRD；现状依据猎手v1.62源码静态检查。</t>
        </is>
      </c>
    </row>
    <row r="117" ht="84" customHeight="1">
      <c r="A117" s="5" t="n">
        <v>118</v>
      </c>
      <c r="B117" s="6" t="inlineStr">
        <is>
          <t>硫磺火
Brimstone</t>
        </is>
      </c>
      <c r="C117" s="12" t="inlineStr">
        <is>
          <t>01_主武器与节奏</t>
        </is>
      </c>
      <c r="D117" s="6" t="inlineStr">
        <is>
          <t>↓ 射速修正x0.33； 角色的泪弹由可蓄力的鲜血激光取代； 在0.63秒内造成9x角色伤害</t>
        </is>
      </c>
      <c r="E117" s="6" t="inlineStr">
        <is>
          <t>已在分类主表列出，请在对应主表填写，避免重复。</t>
        </is>
      </c>
      <c r="F117" s="7" t="inlineStr">
        <is>
          <t>保留蓄力血激光；以一次释放为攻击单位。推荐按整束总伤害折算400%，不要每个伤害跳数都乘4；保持蓄力瞄准，释放后才装填。</t>
        </is>
      </c>
      <c r="G117" s="6" t="inlineStr">
        <is>
          <t>主表：01_主武器与节奏</t>
        </is>
      </c>
      <c r="H117" s="8" t="inlineStr">
        <is>
          <t>P0 必须决策</t>
        </is>
      </c>
      <c r="I117" s="9" t="inlineStr"/>
      <c r="J117" s="9" t="inlineStr"/>
      <c r="K117" s="9" t="inlineStr">
        <is>
          <t>待填写</t>
        </is>
      </c>
      <c r="L117" s="6" t="inlineStr">
        <is>
          <t>EID ab+/zh_cn.lua + rep/zh_cn.lua（道具ID 118）；枚举 CollectibleType.BRIMSTONE；现状依据猎手v1.62源码静态检查。</t>
        </is>
      </c>
    </row>
    <row r="118" ht="84" customHeight="1">
      <c r="A118" s="5" t="n">
        <v>119</v>
      </c>
      <c r="B118" s="6" t="inlineStr">
        <is>
          <t>血袋
Blood Bag</t>
        </is>
      </c>
      <c r="C118" s="12" t="inlineStr">
        <is>
          <t>04_特殊机制</t>
        </is>
      </c>
      <c r="D118" s="6" t="inlineStr">
        <is>
          <t>↑ +1心之容器；↑ 移速+0.3； 治疗4红心</t>
        </is>
      </c>
      <c r="E118" s="6" t="inlineStr">
        <is>
          <t>已在分类主表列出，请在对应主表填写，避免重复。</t>
        </is>
      </c>
      <c r="F118" s="7" t="inlineStr">
        <is>
          <t>保留「血袋」的原生效果。尽量沿用原生效果；角色倍率每次重算只应用一次。保留身份、碎心归属及装填状态，避免重发伤害、容器变化或临时效果被错误当成额外受伤。</t>
        </is>
      </c>
      <c r="G118" s="6" t="inlineStr">
        <is>
          <t>主表：04_特殊机制</t>
        </is>
      </c>
      <c r="H118" s="10" t="inlineStr">
        <is>
          <t>P1 重点验证</t>
        </is>
      </c>
      <c r="I118" s="9" t="inlineStr"/>
      <c r="J118" s="9" t="inlineStr"/>
      <c r="K118" s="9" t="inlineStr">
        <is>
          <t>待填写</t>
        </is>
      </c>
      <c r="L118" s="6" t="inlineStr">
        <is>
          <t>EID ab+/zh_cn.lua + rep/zh_cn.lua（道具ID 119）；枚举 CollectibleType.BLOOD_BAG；现状依据猎手v1.62源码静态检查。</t>
        </is>
      </c>
    </row>
    <row r="119" ht="84" customHeight="1">
      <c r="A119" s="5" t="n">
        <v>120</v>
      </c>
      <c r="B119" s="6" t="inlineStr">
        <is>
          <t>怪异蘑菇(小)
Odd Mushroom</t>
        </is>
      </c>
      <c r="C119" s="12" t="inlineStr">
        <is>
          <t>04_特殊机制</t>
        </is>
      </c>
      <c r="D119" s="6" t="inlineStr">
        <is>
          <t>↑ 移速+0.3；↑ 射速+1.7；↓ 伤害修正x0.9；↓ 伤害-0.4</t>
        </is>
      </c>
      <c r="E119" s="6" t="inlineStr">
        <is>
          <t>已在分类主表列出，请在对应主表填写，避免重复。</t>
        </is>
      </c>
      <c r="F119" s="7" t="inlineStr">
        <is>
          <t>保留真实拾取的原生属性收益；与上限探测暂加的普通射速道具严格区分，探测结束只移除新增份数，不消耗玩家原有份数或留下永久属性。</t>
        </is>
      </c>
      <c r="G119" s="6" t="inlineStr">
        <is>
          <t>主表：04_特殊机制</t>
        </is>
      </c>
      <c r="H119" s="10" t="inlineStr">
        <is>
          <t>P1 重点验证</t>
        </is>
      </c>
      <c r="I119" s="9" t="inlineStr"/>
      <c r="J119" s="9" t="inlineStr"/>
      <c r="K119" s="9" t="inlineStr">
        <is>
          <t>待填写</t>
        </is>
      </c>
      <c r="L119" s="6" t="inlineStr">
        <is>
          <t>EID ab+/zh_cn.lua + rep/zh_cn.lua（道具ID 120）；枚举 CollectibleType.ODD_MUSHROOM_THIN；现状依据猎手v1.62源码静态检查。</t>
        </is>
      </c>
    </row>
    <row r="120" ht="84" customHeight="1">
      <c r="A120" s="5" t="n">
        <v>121</v>
      </c>
      <c r="B120" s="6" t="inlineStr">
        <is>
          <t>怪异蘑菇(大)
Odd Mushroom</t>
        </is>
      </c>
      <c r="C120" s="12" t="inlineStr">
        <is>
          <t>04_特殊机制</t>
        </is>
      </c>
      <c r="D120" s="6" t="inlineStr">
        <is>
          <t>↑ +1心之容器；↑ 伤害+1；↑ 射程+1.5；↓ 移速-0.2</t>
        </is>
      </c>
      <c r="E120" s="6" t="inlineStr">
        <is>
          <t>已在分类主表列出，请在对应主表填写，避免重复。</t>
        </is>
      </c>
      <c r="F120" s="7" t="inlineStr">
        <is>
          <t>保留原生伤害倍率及激活/失效条件，再应用里猎手×1.2一次。400%按最终面板和原生单发关系计算，不重复把道具倍率叠两次。</t>
        </is>
      </c>
      <c r="G120" s="6" t="inlineStr">
        <is>
          <t>主表：04_特殊机制</t>
        </is>
      </c>
      <c r="H120" s="10" t="inlineStr">
        <is>
          <t>P1 重点验证</t>
        </is>
      </c>
      <c r="I120" s="9" t="inlineStr"/>
      <c r="J120" s="9" t="inlineStr"/>
      <c r="K120" s="9" t="inlineStr">
        <is>
          <t>待填写</t>
        </is>
      </c>
      <c r="L120" s="6" t="inlineStr">
        <is>
          <t>EID ab+/zh_cn.lua + rep/zh_cn.lua（道具ID 121）；枚举 CollectibleType.ODD_MUSHROOM_LARGE；现状依据猎手v1.62源码静态检查。</t>
        </is>
      </c>
    </row>
    <row r="121" ht="84" customHeight="1">
      <c r="A121" s="5" t="n">
        <v>122</v>
      </c>
      <c r="B121" s="6" t="inlineStr">
        <is>
          <t>巴比伦大淫妇
Whore of Babylon</t>
        </is>
      </c>
      <c r="C121" s="12" t="inlineStr">
        <is>
          <t>04_特殊机制</t>
        </is>
      </c>
      <c r="D121" s="6" t="inlineStr">
        <is>
          <t>当不多于半红心时:；↑ 移速+0.3；↑ 伤害+1.5</t>
        </is>
      </c>
      <c r="E121" s="6" t="inlineStr">
        <is>
          <t>已在分类主表列出，请在对应主表填写，避免重复。</t>
        </is>
      </c>
      <c r="F121" s="7" t="inlineStr">
        <is>
          <t>保留原生伤害倍率及激活/失效条件，再应用里猎手×1.2一次。400%按最终面板和原生单发关系计算，不重复把道具倍率叠两次。</t>
        </is>
      </c>
      <c r="G121" s="6" t="inlineStr">
        <is>
          <t>主表：04_特殊机制</t>
        </is>
      </c>
      <c r="H121" s="10" t="inlineStr">
        <is>
          <t>P1 重点验证</t>
        </is>
      </c>
      <c r="I121" s="9" t="inlineStr"/>
      <c r="J121" s="9" t="inlineStr"/>
      <c r="K121" s="9" t="inlineStr">
        <is>
          <t>待填写</t>
        </is>
      </c>
      <c r="L121" s="6" t="inlineStr">
        <is>
          <t>EID ab+/zh_cn.lua + rep/zh_cn.lua（道具ID 122）；枚举 CollectibleType.WHORE_OF_BABYLON；现状依据猎手v1.62源码静态检查。</t>
        </is>
      </c>
    </row>
    <row r="122" ht="84" customHeight="1">
      <c r="A122" s="5" t="n">
        <v>123</v>
      </c>
      <c r="B122" s="6" t="inlineStr">
        <is>
          <t>怪物手册
Monster Manual</t>
        </is>
      </c>
      <c r="C122" s="12" t="inlineStr">
        <is>
          <t>03_附加攻击与继承</t>
        </is>
      </c>
      <c r="D122" s="6" t="inlineStr">
        <is>
          <t>在本层生成1个随机跟班</t>
        </is>
      </c>
      <c r="E122" s="6" t="inlineStr">
        <is>
          <t>已在分类主表列出，请在对应主表填写，避免重复。</t>
        </is>
      </c>
      <c r="F122" s="7" t="inlineStr">
        <is>
          <t>保留「怪物手册」的原生效果。继承型跟班沿用原生相对角色倍率，角色400%只折算一次；跟班有独立射击节奏，不因其攻击让玩家重新装填。固定伤害跟班维持原生。</t>
        </is>
      </c>
      <c r="G122" s="6" t="inlineStr">
        <is>
          <t>主表：03_附加攻击与继承</t>
        </is>
      </c>
      <c r="H122" s="10" t="inlineStr">
        <is>
          <t>P1 重点验证</t>
        </is>
      </c>
      <c r="I122" s="9" t="inlineStr"/>
      <c r="J122" s="9" t="inlineStr"/>
      <c r="K122" s="9" t="inlineStr">
        <is>
          <t>待填写</t>
        </is>
      </c>
      <c r="L122" s="6" t="inlineStr">
        <is>
          <t>EID ab+/zh_cn.lua + rep/zh_cn.lua（道具ID 123）；枚举 CollectibleType.MONSTER_MANUAL；现状依据猎手v1.62源码静态检查。</t>
        </is>
      </c>
    </row>
    <row r="123" ht="84" customHeight="1">
      <c r="A123" s="5" t="n">
        <v>124</v>
      </c>
      <c r="B123" s="6" t="inlineStr">
        <is>
          <t>死海古卷
Dead Sea Scrolls</t>
        </is>
      </c>
      <c r="C123" s="6" t="inlineStr">
        <is>
          <t>普通属性／资源／探索等（索引）</t>
        </is>
      </c>
      <c r="D123" s="6" t="inlineStr">
        <is>
          <t>触发1次随机主动道具的效果</t>
        </is>
      </c>
      <c r="E123" s="6" t="inlineStr">
        <is>
          <t>未列为主攻击兼容重点；保留完整索引方便追加，不代表已局内验证。</t>
        </is>
      </c>
      <c r="F123" s="7" t="inlineStr">
        <is>
          <t>默认保留「死海古卷」原生效果；仅在它改变最终武器、属性缓存、生命支付或派生归属时追加专用兼容，不无条件套400%或触发装填。</t>
        </is>
      </c>
      <c r="G123" s="6" t="inlineStr">
        <is>
          <t>若有特别玩法，请直接在本行填写追加方案。</t>
        </is>
      </c>
      <c r="H123" s="11" t="inlineStr">
        <is>
          <t>P2 按需补充</t>
        </is>
      </c>
      <c r="I123" s="9" t="inlineStr"/>
      <c r="J123" s="9" t="inlineStr"/>
      <c r="K123" s="9" t="inlineStr">
        <is>
          <t>待填写</t>
        </is>
      </c>
      <c r="L123" s="6" t="inlineStr">
        <is>
          <t>EID ab+/zh_cn.lua + rep/zh_cn.lua（道具ID 124）；枚举 CollectibleType.DEAD_SEA_SCROLLS；现状依据猎手v1.62源码静态检查。</t>
        </is>
      </c>
    </row>
    <row r="124" ht="84" customHeight="1">
      <c r="A124" s="5" t="n">
        <v>125</v>
      </c>
      <c r="B124" s="6" t="inlineStr">
        <is>
          <t>波比炸弹
Bobby-Bomb</t>
        </is>
      </c>
      <c r="C124" s="12" t="inlineStr">
        <is>
          <t>07_独立输出补充</t>
        </is>
      </c>
      <c r="D124" s="6" t="inlineStr">
        <is>
          <t>+5炸弹；追踪炸弹</t>
        </is>
      </c>
      <c r="E124" s="6" t="inlineStr">
        <is>
          <t>已在分类主表列出，请在对应主表填写，避免重复。</t>
        </is>
      </c>
      <c r="F124" s="7" t="inlineStr">
        <is>
          <t>保留「波比炸弹」的原生效果。保留该道具原生独立输出及原生与面板的关系；不因独立伤害触发玩家换弹，也不无条件额外乘400%。主动攻击只在自身发动时消耗原生资源。</t>
        </is>
      </c>
      <c r="G124" s="6" t="inlineStr">
        <is>
          <t>主表：07_独立输出补充</t>
        </is>
      </c>
      <c r="H124" s="11" t="inlineStr">
        <is>
          <t>P2 保留原生候选</t>
        </is>
      </c>
      <c r="I124" s="9" t="inlineStr"/>
      <c r="J124" s="9" t="inlineStr"/>
      <c r="K124" s="9" t="inlineStr">
        <is>
          <t>待填写</t>
        </is>
      </c>
      <c r="L124" s="6" t="inlineStr">
        <is>
          <t>EID ab+/zh_cn.lua + rep/zh_cn.lua（道具ID 125）；枚举 CollectibleType.BOBBY_BOMB；现状依据猎手v1.62源码静态检查。</t>
        </is>
      </c>
    </row>
    <row r="125" ht="84" customHeight="1">
      <c r="A125" s="5" t="n">
        <v>126</v>
      </c>
      <c r="B125" s="6" t="inlineStr">
        <is>
          <t>剃刀片
Razor Blade</t>
        </is>
      </c>
      <c r="C125" s="12" t="inlineStr">
        <is>
          <t>04_特殊机制</t>
        </is>
      </c>
      <c r="D125" s="6" t="inlineStr">
        <is>
          <t>↑ 在当前房间中伤害+1.2； 对角色造成1心伤害；在房间中首次使用后, 改为造成半心伤害； 优先消耗红心</t>
        </is>
      </c>
      <c r="E125" s="6" t="inlineStr">
        <is>
          <t>已在分类主表列出，请在对应主表填写，避免重复。</t>
        </is>
      </c>
      <c r="F125" s="7" t="inlineStr">
        <is>
          <t>原生付血、换容器或治疗操作不触发角色额外碎心；不通过一般血量下降监视补罚。装填易伤保持现有规则，是否额外豁免请在用户栏决定。</t>
        </is>
      </c>
      <c r="G125" s="6" t="inlineStr">
        <is>
          <t>主表：04_特殊机制</t>
        </is>
      </c>
      <c r="H125" s="10" t="inlineStr">
        <is>
          <t>P1 重点验证</t>
        </is>
      </c>
      <c r="I125" s="9" t="inlineStr"/>
      <c r="J125" s="9" t="inlineStr"/>
      <c r="K125" s="9" t="inlineStr">
        <is>
          <t>待填写</t>
        </is>
      </c>
      <c r="L125" s="6" t="inlineStr">
        <is>
          <t>EID ab+/zh_cn.lua + rep/zh_cn.lua（道具ID 126）；枚举 CollectibleType.RAZOR_BLADE；现状依据猎手v1.62源码静态检查。</t>
        </is>
      </c>
    </row>
    <row r="126" ht="84" customHeight="1">
      <c r="A126" s="5" t="n">
        <v>127</v>
      </c>
      <c r="B126" s="6" t="inlineStr">
        <is>
          <t>遗忘药
Forget Me Now</t>
        </is>
      </c>
      <c r="C126" s="12" t="inlineStr">
        <is>
          <t>04_特殊机制</t>
        </is>
      </c>
      <c r="D126" s="6" t="inlineStr">
        <is>
          <t>重置整层</t>
        </is>
      </c>
      <c r="E126" s="6" t="inlineStr">
        <is>
          <t>已在分类主表列出，请在对应主表填写，避免重复。</t>
        </is>
      </c>
      <c r="F126" s="7" t="inlineStr">
        <is>
          <t>进入新层时清除旧房间待伤害和装填事件，保留道具和原生碎心存档，重新观察射速上限。</t>
        </is>
      </c>
      <c r="G126" s="6" t="inlineStr">
        <is>
          <t>主表：04_特殊机制</t>
        </is>
      </c>
      <c r="H126" s="10" t="inlineStr">
        <is>
          <t>P1 重点验证</t>
        </is>
      </c>
      <c r="I126" s="9" t="inlineStr"/>
      <c r="J126" s="9" t="inlineStr"/>
      <c r="K126" s="9" t="inlineStr">
        <is>
          <t>待填写</t>
        </is>
      </c>
      <c r="L126" s="6" t="inlineStr">
        <is>
          <t>EID ab+/zh_cn.lua + rep/zh_cn.lua（道具ID 127）；枚举 CollectibleType.FORGET_ME_NOW；现状依据猎手v1.62源码静态检查。</t>
        </is>
      </c>
    </row>
    <row r="127" ht="84" customHeight="1">
      <c r="A127" s="5" t="n">
        <v>128</v>
      </c>
      <c r="B127" s="6" t="inlineStr">
        <is>
          <t>孤独一生
Forever Alone</t>
        </is>
      </c>
      <c r="C127" s="12" t="inlineStr">
        <is>
          <t>07_独立输出补充</t>
        </is>
      </c>
      <c r="D127" s="6" t="inlineStr">
        <is>
          <t>远距离苍蝇环绕物；每秒造成30点接触伤害</t>
        </is>
      </c>
      <c r="E127" s="6" t="inlineStr">
        <is>
          <t>已在分类主表列出，请在对应主表填写，避免重复。</t>
        </is>
      </c>
      <c r="F127" s="7" t="inlineStr">
        <is>
          <t>保留「孤独一生」的原生效果。保留该道具原生独立输出及原生与面板的关系；不因独立伤害触发玩家换弹，也不无条件额外乘400%。主动攻击只在自身发动时消耗原生资源。</t>
        </is>
      </c>
      <c r="G127" s="6" t="inlineStr">
        <is>
          <t>主表：07_独立输出补充</t>
        </is>
      </c>
      <c r="H127" s="11" t="inlineStr">
        <is>
          <t>P2 保留原生候选</t>
        </is>
      </c>
      <c r="I127" s="9" t="inlineStr"/>
      <c r="J127" s="9" t="inlineStr"/>
      <c r="K127" s="9" t="inlineStr">
        <is>
          <t>待填写</t>
        </is>
      </c>
      <c r="L127" s="6" t="inlineStr">
        <is>
          <t>EID ab+/zh_cn.lua + rep/zh_cn.lua（道具ID 128）；枚举 CollectibleType.FOREVER_ALONE；现状依据猎手v1.62源码静态检查。</t>
        </is>
      </c>
    </row>
    <row r="128" ht="84" customHeight="1">
      <c r="A128" s="5" t="n">
        <v>129</v>
      </c>
      <c r="B128" s="6" t="inlineStr">
        <is>
          <t>桶装猪油
Bucket of Lard</t>
        </is>
      </c>
      <c r="C128" s="12" t="inlineStr">
        <is>
          <t>04_特殊机制</t>
        </is>
      </c>
      <c r="D128" s="6" t="inlineStr">
        <is>
          <t>↑ +2心之容器；↓ 移速-0.2</t>
        </is>
      </c>
      <c r="E128" s="6" t="inlineStr">
        <is>
          <t>已在分类主表列出，请在对应主表填写，避免重复。</t>
        </is>
      </c>
      <c r="F128" s="7" t="inlineStr">
        <is>
          <t>保留「桶装猪油」的原生效果。尽量沿用原生效果；角色倍率每次重算只应用一次。保留身份、碎心归属及装填状态，避免重发伤害、容器变化或临时效果被错误当成额外受伤。</t>
        </is>
      </c>
      <c r="G128" s="6" t="inlineStr">
        <is>
          <t>主表：04_特殊机制</t>
        </is>
      </c>
      <c r="H128" s="10" t="inlineStr">
        <is>
          <t>P1 重点验证</t>
        </is>
      </c>
      <c r="I128" s="9" t="inlineStr"/>
      <c r="J128" s="9" t="inlineStr"/>
      <c r="K128" s="9" t="inlineStr">
        <is>
          <t>待填写</t>
        </is>
      </c>
      <c r="L128" s="6" t="inlineStr">
        <is>
          <t>EID ab+/zh_cn.lua + rep/zh_cn.lua（道具ID 129）；枚举 CollectibleType.BUCKET_OF_LARD；现状依据猎手v1.62源码静态检查。</t>
        </is>
      </c>
    </row>
    <row r="129" ht="84" customHeight="1">
      <c r="A129" s="5" t="n">
        <v>130</v>
      </c>
      <c r="B129" s="6" t="inlineStr">
        <is>
          <t>小黑马
A Pony</t>
        </is>
      </c>
      <c r="C129" s="12" t="inlineStr">
        <is>
          <t>07_独立输出补充</t>
        </is>
      </c>
      <c r="D129" s="6" t="inlineStr">
        <is>
          <t>持有时:； 设置移速至少为1.5；飞行；使用后, 向角色移动方向冲刺</t>
        </is>
      </c>
      <c r="E129" s="6" t="inlineStr">
        <is>
          <t>已在分类主表列出，请在对应主表填写，避免重复。</t>
        </is>
      </c>
      <c r="F129" s="7" t="inlineStr">
        <is>
          <t>保留「小黑马」的原生效果。保留该道具原生独立输出及原生与面板的关系；不因独立伤害触发玩家换弹，也不无条件额外乘400%。主动攻击只在自身发动时消耗原生资源。</t>
        </is>
      </c>
      <c r="G129" s="6" t="inlineStr">
        <is>
          <t>主表：07_独立输出补充</t>
        </is>
      </c>
      <c r="H129" s="11" t="inlineStr">
        <is>
          <t>P2 保留原生候选</t>
        </is>
      </c>
      <c r="I129" s="9" t="inlineStr"/>
      <c r="J129" s="9" t="inlineStr"/>
      <c r="K129" s="9" t="inlineStr">
        <is>
          <t>待填写</t>
        </is>
      </c>
      <c r="L129" s="6" t="inlineStr">
        <is>
          <t>EID ab+/zh_cn.lua + rep/zh_cn.lua（道具ID 130）；枚举 CollectibleType.PONY；现状依据猎手v1.62源码静态检查。</t>
        </is>
      </c>
    </row>
    <row r="130" ht="84" customHeight="1">
      <c r="A130" s="5" t="n">
        <v>131</v>
      </c>
      <c r="B130" s="6" t="inlineStr">
        <is>
          <t>炸弹袋
Bomb Bag</t>
        </is>
      </c>
      <c r="C130" s="6" t="inlineStr">
        <is>
          <t>普通属性／资源／探索等（索引）</t>
        </is>
      </c>
      <c r="D130" s="6" t="inlineStr">
        <is>
          <t>每3个房间生成1炸弹</t>
        </is>
      </c>
      <c r="E130" s="6" t="inlineStr">
        <is>
          <t>未列为主攻击兼容重点；保留完整索引方便追加，不代表已局内验证。</t>
        </is>
      </c>
      <c r="F130" s="7" t="inlineStr">
        <is>
          <t>默认保留「炸弹袋」原生效果；仅在它改变最终武器、属性缓存、生命支付或派生归属时追加专用兼容，不无条件套400%或触发装填。</t>
        </is>
      </c>
      <c r="G130" s="6" t="inlineStr">
        <is>
          <t>若有特别玩法，请直接在本行填写追加方案。</t>
        </is>
      </c>
      <c r="H130" s="11" t="inlineStr">
        <is>
          <t>P2 按需补充</t>
        </is>
      </c>
      <c r="I130" s="9" t="inlineStr"/>
      <c r="J130" s="9" t="inlineStr"/>
      <c r="K130" s="9" t="inlineStr">
        <is>
          <t>待填写</t>
        </is>
      </c>
      <c r="L130" s="6" t="inlineStr">
        <is>
          <t>EID ab+/zh_cn.lua + rep/zh_cn.lua（道具ID 131）；枚举 CollectibleType.BOMB_BAG；现状依据猎手v1.62源码静态检查。</t>
        </is>
      </c>
    </row>
    <row r="131" ht="84" customHeight="1">
      <c r="A131" s="5" t="n">
        <v>132</v>
      </c>
      <c r="B131" s="6" t="inlineStr">
        <is>
          <t>煤块
A Lump of Coal</t>
        </is>
      </c>
      <c r="C131" s="12" t="inlineStr">
        <is>
          <t>02_泪弹与命中特效</t>
        </is>
      </c>
      <c r="D131" s="6" t="inlineStr">
        <is>
          <t>泪弹前进越远伤害越高</t>
        </is>
      </c>
      <c r="E131" s="6" t="inlineStr">
        <is>
          <t>已在分类主表列出，请在对应主表填写，避免重复。</t>
        </is>
      </c>
      <c r="F131" s="7" t="inlineStr">
        <is>
          <t>保留「煤块」的原生效果。保留原生弹道与特效。额外倍率仅结算一次；派生物沿用原生相对倍率，不再全部重置为新的400%主弹；派生弹不重新装填。</t>
        </is>
      </c>
      <c r="G131" s="6" t="inlineStr">
        <is>
          <t>主表：02_泪弹与命中特效</t>
        </is>
      </c>
      <c r="H131" s="10" t="inlineStr">
        <is>
          <t>P1 重点验证</t>
        </is>
      </c>
      <c r="I131" s="9" t="inlineStr"/>
      <c r="J131" s="9" t="inlineStr"/>
      <c r="K131" s="9" t="inlineStr">
        <is>
          <t>待填写</t>
        </is>
      </c>
      <c r="L131" s="6" t="inlineStr">
        <is>
          <t>EID ab+/zh_cn.lua + rep/zh_cn.lua（道具ID 132）；枚举 CollectibleType.LUMP_OF_COAL；现状依据猎手v1.62源码静态检查。</t>
        </is>
      </c>
    </row>
    <row r="132" ht="84" customHeight="1">
      <c r="A132" s="5" t="n">
        <v>133</v>
      </c>
      <c r="B132" s="6" t="inlineStr">
        <is>
          <t>嗝屁猫的爪子
Guppy's Paw</t>
        </is>
      </c>
      <c r="C132" s="12" t="inlineStr">
        <is>
          <t>04_特殊机制</t>
        </is>
      </c>
      <c r="D132" s="6" t="inlineStr">
        <is>
          <t>将1心之容器转换为3魂心</t>
        </is>
      </c>
      <c r="E132" s="6" t="inlineStr">
        <is>
          <t>已在分类主表列出，请在对应主表填写，避免重复。</t>
        </is>
      </c>
      <c r="F132" s="7" t="inlineStr">
        <is>
          <t>原生付血、换容器或治疗操作不触发角色额外碎心；不通过一般血量下降监视补罚。装填易伤保持现有规则，是否额外豁免请在用户栏决定。</t>
        </is>
      </c>
      <c r="G132" s="6" t="inlineStr">
        <is>
          <t>主表：04_特殊机制</t>
        </is>
      </c>
      <c r="H132" s="10" t="inlineStr">
        <is>
          <t>P1 重点验证</t>
        </is>
      </c>
      <c r="I132" s="9" t="inlineStr"/>
      <c r="J132" s="9" t="inlineStr"/>
      <c r="K132" s="9" t="inlineStr">
        <is>
          <t>待填写</t>
        </is>
      </c>
      <c r="L132" s="6" t="inlineStr">
        <is>
          <t>EID ab+/zh_cn.lua + rep/zh_cn.lua（道具ID 133）；枚举 CollectibleType.GUPPYS_PAW；现状依据猎手v1.62源码静态检查。</t>
        </is>
      </c>
    </row>
    <row r="133" ht="84" customHeight="1">
      <c r="A133" s="5" t="n">
        <v>134</v>
      </c>
      <c r="B133" s="6" t="inlineStr">
        <is>
          <t>嗝屁猫的尾巴
Guppy's Tail</t>
        </is>
      </c>
      <c r="C133" s="6" t="inlineStr">
        <is>
          <t>普通属性／资源／探索等（索引）</t>
        </is>
      </c>
      <c r="D133" s="6" t="inlineStr">
        <is>
          <t>33%概率将房间清理奖励变成箱子；22%概率使奖励消失</t>
        </is>
      </c>
      <c r="E133" s="6" t="inlineStr">
        <is>
          <t>未列为主攻击兼容重点；保留完整索引方便追加，不代表已局内验证。</t>
        </is>
      </c>
      <c r="F133" s="7" t="inlineStr">
        <is>
          <t>默认保留「嗝屁猫的尾巴」原生效果；仅在它改变最终武器、属性缓存、生命支付或派生归属时追加专用兼容，不无条件套400%或触发装填。</t>
        </is>
      </c>
      <c r="G133" s="6" t="inlineStr">
        <is>
          <t>若有特别玩法，请直接在本行填写追加方案。</t>
        </is>
      </c>
      <c r="H133" s="11" t="inlineStr">
        <is>
          <t>P2 按需补充</t>
        </is>
      </c>
      <c r="I133" s="9" t="inlineStr"/>
      <c r="J133" s="9" t="inlineStr"/>
      <c r="K133" s="9" t="inlineStr">
        <is>
          <t>待填写</t>
        </is>
      </c>
      <c r="L133" s="6" t="inlineStr">
        <is>
          <t>EID ab+/zh_cn.lua + rep/zh_cn.lua（道具ID 134）；枚举 CollectibleType.GUPPYS_TAIL；现状依据猎手v1.62源码静态检查。</t>
        </is>
      </c>
    </row>
    <row r="134" ht="84" customHeight="1">
      <c r="A134" s="5" t="n">
        <v>135</v>
      </c>
      <c r="B134" s="6" t="inlineStr">
        <is>
          <t>献血袋
IV Bag</t>
        </is>
      </c>
      <c r="C134" s="12" t="inlineStr">
        <is>
          <t>04_特殊机制</t>
        </is>
      </c>
      <c r="D134" s="6" t="inlineStr">
        <is>
          <t>对角色造成半红心伤害并生成1-2硬币； 优先消耗红心</t>
        </is>
      </c>
      <c r="E134" s="6" t="inlineStr">
        <is>
          <t>已在分类主表列出，请在对应主表填写，避免重复。</t>
        </is>
      </c>
      <c r="F134" s="7" t="inlineStr">
        <is>
          <t>原生付血、换容器或治疗操作不触发角色额外碎心；不通过一般血量下降监视补罚。装填易伤保持现有规则，是否额外豁免请在用户栏决定。</t>
        </is>
      </c>
      <c r="G134" s="6" t="inlineStr">
        <is>
          <t>主表：04_特殊机制</t>
        </is>
      </c>
      <c r="H134" s="10" t="inlineStr">
        <is>
          <t>P1 重点验证</t>
        </is>
      </c>
      <c r="I134" s="9" t="inlineStr"/>
      <c r="J134" s="9" t="inlineStr"/>
      <c r="K134" s="9" t="inlineStr">
        <is>
          <t>待填写</t>
        </is>
      </c>
      <c r="L134" s="6" t="inlineStr">
        <is>
          <t>EID ab+/zh_cn.lua + rep/zh_cn.lua（道具ID 135）；枚举 CollectibleType.IV_BAG；现状依据猎手v1.62源码静态检查。</t>
        </is>
      </c>
    </row>
    <row r="135" ht="84" customHeight="1">
      <c r="A135" s="5" t="n">
        <v>136</v>
      </c>
      <c r="B135" s="6" t="inlineStr">
        <is>
          <t>最好的朋友
Best Friend</t>
        </is>
      </c>
      <c r="C135" s="12" t="inlineStr">
        <is>
          <t>07_独立输出补充</t>
        </is>
      </c>
      <c r="D135" s="6" t="inlineStr">
        <is>
          <t>生成1个诱饵, 吸引敌人并在5秒后爆炸</t>
        </is>
      </c>
      <c r="E135" s="6" t="inlineStr">
        <is>
          <t>已在分类主表列出，请在对应主表填写，避免重复。</t>
        </is>
      </c>
      <c r="F135" s="7" t="inlineStr">
        <is>
          <t>保留「最好的朋友」的原生效果。保留该道具原生独立输出及原生与面板的关系；不因独立伤害触发玩家换弹，也不无条件额外乘400%。主动攻击只在自身发动时消耗原生资源。</t>
        </is>
      </c>
      <c r="G135" s="6" t="inlineStr">
        <is>
          <t>主表：07_独立输出补充</t>
        </is>
      </c>
      <c r="H135" s="11" t="inlineStr">
        <is>
          <t>P2 保留原生候选</t>
        </is>
      </c>
      <c r="I135" s="9" t="inlineStr"/>
      <c r="J135" s="9" t="inlineStr"/>
      <c r="K135" s="9" t="inlineStr">
        <is>
          <t>待填写</t>
        </is>
      </c>
      <c r="L135" s="6" t="inlineStr">
        <is>
          <t>EID ab+/zh_cn.lua + rep/zh_cn.lua（道具ID 136）；枚举 CollectibleType.BEST_FRIEND；现状依据猎手v1.62源码静态检查。</t>
        </is>
      </c>
    </row>
    <row r="136" ht="84" customHeight="1">
      <c r="A136" s="5" t="n">
        <v>137</v>
      </c>
      <c r="B136" s="6" t="inlineStr">
        <is>
          <t>起爆器
Remote Detonator</t>
        </is>
      </c>
      <c r="C136" s="12" t="inlineStr">
        <is>
          <t>07_独立输出补充</t>
        </is>
      </c>
      <c r="D136" s="6" t="inlineStr">
        <is>
          <t>+5炸弹；角色的炸弹不再自动爆炸；使用时, 使角色的炸弹同时引爆</t>
        </is>
      </c>
      <c r="E136" s="6" t="inlineStr">
        <is>
          <t>已在分类主表列出，请在对应主表填写，避免重复。</t>
        </is>
      </c>
      <c r="F136" s="7" t="inlineStr">
        <is>
          <t>保留「起爆器」的原生效果。保留该道具原生独立输出及原生与面板的关系；不因独立伤害触发玩家换弹，也不无条件额外乘400%。主动攻击只在自身发动时消耗原生资源。</t>
        </is>
      </c>
      <c r="G136" s="6" t="inlineStr">
        <is>
          <t>主表：07_独立输出补充</t>
        </is>
      </c>
      <c r="H136" s="11" t="inlineStr">
        <is>
          <t>P2 保留原生候选</t>
        </is>
      </c>
      <c r="I136" s="9" t="inlineStr"/>
      <c r="J136" s="9" t="inlineStr"/>
      <c r="K136" s="9" t="inlineStr">
        <is>
          <t>待填写</t>
        </is>
      </c>
      <c r="L136" s="6" t="inlineStr">
        <is>
          <t>EID ab+/zh_cn.lua + rep/zh_cn.lua（道具ID 137）；枚举 CollectibleType.REMOTE_DETONATOR；现状依据猎手v1.62源码静态检查。</t>
        </is>
      </c>
    </row>
    <row r="137" ht="84" customHeight="1">
      <c r="A137" s="5" t="n">
        <v>138</v>
      </c>
      <c r="B137" s="6" t="inlineStr">
        <is>
          <t>圣痕
Stigmata</t>
        </is>
      </c>
      <c r="C137" s="12" t="inlineStr">
        <is>
          <t>04_特殊机制</t>
        </is>
      </c>
      <c r="D137" s="6" t="inlineStr">
        <is>
          <t>↑ +1心之容器；↑ 伤害+0.3； 治疗1红心</t>
        </is>
      </c>
      <c r="E137" s="6" t="inlineStr">
        <is>
          <t>已在分类主表列出，请在对应主表填写，避免重复。</t>
        </is>
      </c>
      <c r="F137" s="7" t="inlineStr">
        <is>
          <t>保留「圣痕」的原生效果。尽量沿用原生效果；角色倍率每次重算只应用一次。保留身份、碎心归属及装填状态，避免重发伤害、容器变化或临时效果被错误当成额外受伤。</t>
        </is>
      </c>
      <c r="G137" s="6" t="inlineStr">
        <is>
          <t>主表：04_特殊机制</t>
        </is>
      </c>
      <c r="H137" s="10" t="inlineStr">
        <is>
          <t>P1 重点验证</t>
        </is>
      </c>
      <c r="I137" s="9" t="inlineStr"/>
      <c r="J137" s="9" t="inlineStr"/>
      <c r="K137" s="9" t="inlineStr">
        <is>
          <t>待填写</t>
        </is>
      </c>
      <c r="L137" s="6" t="inlineStr">
        <is>
          <t>EID ab+/zh_cn.lua + rep/zh_cn.lua（道具ID 138）；枚举 CollectibleType.STIGMATA；现状依据猎手v1.62源码静态检查。</t>
        </is>
      </c>
    </row>
    <row r="138" ht="84" customHeight="1">
      <c r="A138" s="5" t="n">
        <v>139</v>
      </c>
      <c r="B138" s="6" t="inlineStr">
        <is>
          <t>妈妈的钱包
Mom's Purse</t>
        </is>
      </c>
      <c r="C138" s="6" t="inlineStr">
        <is>
          <t>普通属性／资源／探索等（索引）</t>
        </is>
      </c>
      <c r="D138" s="6" t="inlineStr">
        <is>
          <t>生成1随机饰品； 角色可以持有2个饰品</t>
        </is>
      </c>
      <c r="E138" s="6" t="inlineStr">
        <is>
          <t>未列为主攻击兼容重点；保留完整索引方便追加，不代表已局内验证。</t>
        </is>
      </c>
      <c r="F138" s="7" t="inlineStr">
        <is>
          <t>默认保留「妈妈的钱包」原生效果；仅在它改变最终武器、属性缓存、生命支付或派生归属时追加专用兼容，不无条件套400%或触发装填。</t>
        </is>
      </c>
      <c r="G138" s="6" t="inlineStr">
        <is>
          <t>若有特别玩法，请直接在本行填写追加方案。</t>
        </is>
      </c>
      <c r="H138" s="11" t="inlineStr">
        <is>
          <t>P2 按需补充</t>
        </is>
      </c>
      <c r="I138" s="9" t="inlineStr"/>
      <c r="J138" s="9" t="inlineStr"/>
      <c r="K138" s="9" t="inlineStr">
        <is>
          <t>待填写</t>
        </is>
      </c>
      <c r="L138" s="6" t="inlineStr">
        <is>
          <t>EID ab+/zh_cn.lua + rep/zh_cn.lua（道具ID 139）；枚举 CollectibleType.MOMS_PURSE；现状依据猎手v1.62源码静态检查。</t>
        </is>
      </c>
    </row>
    <row r="139" ht="84" customHeight="1">
      <c r="A139" s="5" t="n">
        <v>140</v>
      </c>
      <c r="B139" s="6" t="inlineStr">
        <is>
          <t>鲍勃的诅咒
Bob's Curse</t>
        </is>
      </c>
      <c r="C139" s="12" t="inlineStr">
        <is>
          <t>07_独立输出补充</t>
        </is>
      </c>
      <c r="D139" s="6" t="inlineStr">
        <is>
          <t>+5炸弹； 角色的炸弹会产生毒气； 免疫中毒</t>
        </is>
      </c>
      <c r="E139" s="6" t="inlineStr">
        <is>
          <t>已在分类主表列出，请在对应主表填写，避免重复。</t>
        </is>
      </c>
      <c r="F139" s="7" t="inlineStr">
        <is>
          <t>保留「鲍勃的诅咒」的原生效果。保留该道具原生独立输出及原生与面板的关系；不因独立伤害触发玩家换弹，也不无条件额外乘400%。主动攻击只在自身发动时消耗原生资源。</t>
        </is>
      </c>
      <c r="G139" s="6" t="inlineStr">
        <is>
          <t>主表：07_独立输出补充</t>
        </is>
      </c>
      <c r="H139" s="11" t="inlineStr">
        <is>
          <t>P2 保留原生候选</t>
        </is>
      </c>
      <c r="I139" s="9" t="inlineStr"/>
      <c r="J139" s="9" t="inlineStr"/>
      <c r="K139" s="9" t="inlineStr">
        <is>
          <t>待填写</t>
        </is>
      </c>
      <c r="L139" s="6" t="inlineStr">
        <is>
          <t>EID ab+/zh_cn.lua + rep/zh_cn.lua（道具ID 140）；枚举 CollectibleType.BOBS_CURSE；现状依据猎手v1.62源码静态检查。</t>
        </is>
      </c>
    </row>
    <row r="140" ht="84" customHeight="1">
      <c r="A140" s="5" t="n">
        <v>141</v>
      </c>
      <c r="B140" s="6" t="inlineStr">
        <is>
          <t>盛装男孩
Pageant Boy</t>
        </is>
      </c>
      <c r="C140" s="6" t="inlineStr">
        <is>
          <t>普通属性／资源／探索等（索引）</t>
        </is>
      </c>
      <c r="D140" s="6" t="inlineStr">
        <is>
          <t>生成7随机硬币</t>
        </is>
      </c>
      <c r="E140" s="6" t="inlineStr">
        <is>
          <t>未列为主攻击兼容重点；保留完整索引方便追加，不代表已局内验证。</t>
        </is>
      </c>
      <c r="F140" s="7" t="inlineStr">
        <is>
          <t>默认保留「盛装男孩」原生效果；仅在它改变最终武器、属性缓存、生命支付或派生归属时追加专用兼容，不无条件套400%或触发装填。</t>
        </is>
      </c>
      <c r="G140" s="6" t="inlineStr">
        <is>
          <t>若有特别玩法，请直接在本行填写追加方案。</t>
        </is>
      </c>
      <c r="H140" s="11" t="inlineStr">
        <is>
          <t>P2 按需补充</t>
        </is>
      </c>
      <c r="I140" s="9" t="inlineStr"/>
      <c r="J140" s="9" t="inlineStr"/>
      <c r="K140" s="9" t="inlineStr">
        <is>
          <t>待填写</t>
        </is>
      </c>
      <c r="L140" s="6" t="inlineStr">
        <is>
          <t>EID ab+/zh_cn.lua + rep/zh_cn.lua（道具ID 141）；枚举 CollectibleType.PAGEANT_BOY；现状依据猎手v1.62源码静态检查。</t>
        </is>
      </c>
    </row>
    <row r="141" ht="84" customHeight="1">
      <c r="A141" s="5" t="n">
        <v>142</v>
      </c>
      <c r="B141" s="6" t="inlineStr">
        <is>
          <t>肩衣
Scapular</t>
        </is>
      </c>
      <c r="C141" s="12" t="inlineStr">
        <is>
          <t>04_特殊机制</t>
        </is>
      </c>
      <c r="D141" s="6" t="inlineStr">
        <is>
          <t>当受伤至半心时, 角色获得1魂心；每房间只会发生一次；离开并重进房间可以再次触发； 献血不触发</t>
        </is>
      </c>
      <c r="E141" s="6" t="inlineStr">
        <is>
          <t>已在分类主表列出，请在对应主表填写，避免重复。</t>
        </is>
      </c>
      <c r="F141" s="7" t="inlineStr">
        <is>
          <t>保留每次真实受伤或原生生命条件带来的收益；装填伤害重发与碎心裁剪不能使同一事件获得两次收益。缓存变化后正确更新角色属性。</t>
        </is>
      </c>
      <c r="G141" s="6" t="inlineStr">
        <is>
          <t>主表：04_特殊机制</t>
        </is>
      </c>
      <c r="H141" s="10" t="inlineStr">
        <is>
          <t>P1 重点验证</t>
        </is>
      </c>
      <c r="I141" s="9" t="inlineStr"/>
      <c r="J141" s="9" t="inlineStr"/>
      <c r="K141" s="9" t="inlineStr">
        <is>
          <t>待填写</t>
        </is>
      </c>
      <c r="L141" s="6" t="inlineStr">
        <is>
          <t>EID ab+/zh_cn.lua + rep/zh_cn.lua（道具ID 142）；枚举 CollectibleType.SCAPULAR；现状依据猎手v1.62源码静态检查。</t>
        </is>
      </c>
    </row>
    <row r="142" ht="84" customHeight="1">
      <c r="A142" s="5" t="n">
        <v>143</v>
      </c>
      <c r="B142" s="6" t="inlineStr">
        <is>
          <t>混合麻药
Speed Ball</t>
        </is>
      </c>
      <c r="C142" s="6" t="inlineStr">
        <is>
          <t>普通属性／资源／探索等（索引）</t>
        </is>
      </c>
      <c r="D142" s="6" t="inlineStr">
        <is>
          <t>↑ 移速+0.3；↑ 弹速+0.2</t>
        </is>
      </c>
      <c r="E142" s="6" t="inlineStr">
        <is>
          <t>未列为主攻击兼容重点；保留完整索引方便追加，不代表已局内验证。</t>
        </is>
      </c>
      <c r="F142" s="7" t="inlineStr">
        <is>
          <t>默认保留「混合麻药」原生效果；仅在它改变最终武器、属性缓存、生命支付或派生归属时追加专用兼容，不无条件套400%或触发装填。</t>
        </is>
      </c>
      <c r="G142" s="6" t="inlineStr">
        <is>
          <t>若有特别玩法，请直接在本行填写追加方案。</t>
        </is>
      </c>
      <c r="H142" s="11" t="inlineStr">
        <is>
          <t>P2 按需补充</t>
        </is>
      </c>
      <c r="I142" s="9" t="inlineStr"/>
      <c r="J142" s="9" t="inlineStr"/>
      <c r="K142" s="9" t="inlineStr">
        <is>
          <t>待填写</t>
        </is>
      </c>
      <c r="L142" s="6" t="inlineStr">
        <is>
          <t>EID ab+/zh_cn.lua + rep/zh_cn.lua（道具ID 143）；枚举 CollectibleType.SPEED_BALL；现状依据猎手v1.62源码静态检查。</t>
        </is>
      </c>
    </row>
    <row r="143" ht="84" customHeight="1">
      <c r="A143" s="5" t="n">
        <v>144</v>
      </c>
      <c r="B143" s="6" t="inlineStr">
        <is>
          <t>乞丐朋友
Bum Friend</t>
        </is>
      </c>
      <c r="C143" s="6" t="inlineStr">
        <is>
          <t>普通属性／资源／探索等（索引）</t>
        </is>
      </c>
      <c r="D143" s="6" t="inlineStr">
        <is>
          <t>捡起附近的硬币；每3-4硬币生成1随机掉落物</t>
        </is>
      </c>
      <c r="E143" s="6" t="inlineStr">
        <is>
          <t>未列为主攻击兼容重点；保留完整索引方便追加，不代表已局内验证。</t>
        </is>
      </c>
      <c r="F143" s="7" t="inlineStr">
        <is>
          <t>默认保留「乞丐朋友」原生效果；仅在它改变最终武器、属性缓存、生命支付或派生归属时追加专用兼容，不无条件套400%或触发装填。</t>
        </is>
      </c>
      <c r="G143" s="6" t="inlineStr">
        <is>
          <t>若有特别玩法，请直接在本行填写追加方案。</t>
        </is>
      </c>
      <c r="H143" s="11" t="inlineStr">
        <is>
          <t>P2 按需补充</t>
        </is>
      </c>
      <c r="I143" s="9" t="inlineStr"/>
      <c r="J143" s="9" t="inlineStr"/>
      <c r="K143" s="9" t="inlineStr">
        <is>
          <t>待填写</t>
        </is>
      </c>
      <c r="L143" s="6" t="inlineStr">
        <is>
          <t>EID ab+/zh_cn.lua + rep/zh_cn.lua（道具ID 144）；枚举 CollectibleType.BUM_FRIEND；现状依据猎手v1.62源码静态检查。</t>
        </is>
      </c>
    </row>
    <row r="144" ht="84" customHeight="1">
      <c r="A144" s="5" t="n">
        <v>145</v>
      </c>
      <c r="B144" s="6" t="inlineStr">
        <is>
          <t>嗝屁猫的头
Guppy's Head</t>
        </is>
      </c>
      <c r="C144" s="12" t="inlineStr">
        <is>
          <t>07_独立输出补充</t>
        </is>
      </c>
      <c r="D144" s="6" t="inlineStr">
        <is>
          <t>生成2-4只蓝苍蝇</t>
        </is>
      </c>
      <c r="E144" s="6" t="inlineStr">
        <is>
          <t>已在分类主表列出，请在对应主表填写，避免重复。</t>
        </is>
      </c>
      <c r="F144" s="7" t="inlineStr">
        <is>
          <t>保留「嗝屁猫的头」的原生效果。保留该道具原生独立输出及原生与面板的关系；不因独立伤害触发玩家换弹，也不无条件额外乘400%。主动攻击只在自身发动时消耗原生资源。</t>
        </is>
      </c>
      <c r="G144" s="6" t="inlineStr">
        <is>
          <t>主表：07_独立输出补充</t>
        </is>
      </c>
      <c r="H144" s="11" t="inlineStr">
        <is>
          <t>P2 保留原生候选</t>
        </is>
      </c>
      <c r="I144" s="9" t="inlineStr"/>
      <c r="J144" s="9" t="inlineStr"/>
      <c r="K144" s="9" t="inlineStr">
        <is>
          <t>待填写</t>
        </is>
      </c>
      <c r="L144" s="6" t="inlineStr">
        <is>
          <t>EID ab+/zh_cn.lua + rep/zh_cn.lua（道具ID 145）；枚举 CollectibleType.GUPPYS_HEAD；现状依据猎手v1.62源码静态检查。</t>
        </is>
      </c>
    </row>
    <row r="145" ht="84" customHeight="1">
      <c r="A145" s="5" t="n">
        <v>146</v>
      </c>
      <c r="B145" s="6" t="inlineStr">
        <is>
          <t>祈祷卡
Prayer Card</t>
        </is>
      </c>
      <c r="C145" s="12" t="inlineStr">
        <is>
          <t>04_特殊机制</t>
        </is>
      </c>
      <c r="D145" s="6" t="inlineStr">
        <is>
          <t>+1永恒之心</t>
        </is>
      </c>
      <c r="E145" s="6" t="inlineStr">
        <is>
          <t>已在分类主表列出，请在对应主表填写，避免重复。</t>
        </is>
      </c>
      <c r="F145" s="7" t="inlineStr">
        <is>
          <t>保留「祈祷卡」的原生效果。尽量沿用原生效果；角色倍率每次重算只应用一次。保留身份、碎心归属及装填状态，避免重发伤害、容器变化或临时效果被错误当成额外受伤。</t>
        </is>
      </c>
      <c r="G145" s="6" t="inlineStr">
        <is>
          <t>主表：04_特殊机制</t>
        </is>
      </c>
      <c r="H145" s="10" t="inlineStr">
        <is>
          <t>P1 重点验证</t>
        </is>
      </c>
      <c r="I145" s="9" t="inlineStr"/>
      <c r="J145" s="9" t="inlineStr"/>
      <c r="K145" s="9" t="inlineStr">
        <is>
          <t>待填写</t>
        </is>
      </c>
      <c r="L145" s="6" t="inlineStr">
        <is>
          <t>EID ab+/zh_cn.lua + rep/zh_cn.lua（道具ID 146）；枚举 CollectibleType.PRAYER_CARD；现状依据猎手v1.62源码静态检查。</t>
        </is>
      </c>
    </row>
    <row r="146" ht="84" customHeight="1">
      <c r="A146" s="5" t="n">
        <v>147</v>
      </c>
      <c r="B146" s="6" t="inlineStr">
        <is>
          <t>残损铁镐
Notched Axe</t>
        </is>
      </c>
      <c r="C146" s="12" t="inlineStr">
        <is>
          <t>01_主武器与节奏</t>
        </is>
      </c>
      <c r="D146" s="6" t="inlineStr">
        <is>
          <t>使用时, 角色持拿铁镐；持拿时, 允许角色打碎当前房间中接触的石头, 隐藏房入口, 并对敌人造成伤害；命中时, 降低铁镐的充能；进入新层时, 铁镐完全充能</t>
        </is>
      </c>
      <c r="E146" s="6" t="inlineStr">
        <is>
          <t>已在分类主表列出，请在对应主表填写，避免重复。</t>
        </is>
      </c>
      <c r="F146" s="7" t="inlineStr">
        <is>
          <t>默认将采矿挥镐作为独立工具，保留耐久与原生伤害，不触发飞刀400%或装填；如希望成为专属近战主武器，可在用户栏改选。</t>
        </is>
      </c>
      <c r="G146" s="6" t="inlineStr">
        <is>
          <t>主表：01_主武器与节奏</t>
        </is>
      </c>
      <c r="H146" s="10" t="inlineStr">
        <is>
          <t>P1 重点验证</t>
        </is>
      </c>
      <c r="I146" s="9" t="inlineStr"/>
      <c r="J146" s="9" t="inlineStr"/>
      <c r="K146" s="9" t="inlineStr">
        <is>
          <t>待填写</t>
        </is>
      </c>
      <c r="L146" s="6" t="inlineStr">
        <is>
          <t>EID ab+/zh_cn.lua + rep/zh_cn.lua（道具ID 147）；枚举 CollectibleType.NOTCHED_AXE；现状依据猎手v1.62源码静态检查。</t>
        </is>
      </c>
    </row>
    <row r="147" ht="84" customHeight="1">
      <c r="A147" s="5" t="n">
        <v>148</v>
      </c>
      <c r="B147" s="6" t="inlineStr">
        <is>
          <t>害虫横行
Infestation</t>
        </is>
      </c>
      <c r="C147" s="12" t="inlineStr">
        <is>
          <t>07_独立输出补充</t>
        </is>
      </c>
      <c r="D147" s="6" t="inlineStr">
        <is>
          <t>受伤时, 生成2-6只蓝苍蝇</t>
        </is>
      </c>
      <c r="E147" s="6" t="inlineStr">
        <is>
          <t>已在分类主表列出，请在对应主表填写，避免重复。</t>
        </is>
      </c>
      <c r="F147" s="7" t="inlineStr">
        <is>
          <t>保留「害虫横行」的原生效果。保留该道具原生独立输出及原生与面板的关系；不因独立伤害触发玩家换弹，也不无条件额外乘400%。主动攻击只在自身发动时消耗原生资源。</t>
        </is>
      </c>
      <c r="G147" s="6" t="inlineStr">
        <is>
          <t>主表：07_独立输出补充</t>
        </is>
      </c>
      <c r="H147" s="11" t="inlineStr">
        <is>
          <t>P2 保留原生候选</t>
        </is>
      </c>
      <c r="I147" s="9" t="inlineStr"/>
      <c r="J147" s="9" t="inlineStr"/>
      <c r="K147" s="9" t="inlineStr">
        <is>
          <t>待填写</t>
        </is>
      </c>
      <c r="L147" s="6" t="inlineStr">
        <is>
          <t>EID ab+/zh_cn.lua + rep/zh_cn.lua（道具ID 148）；枚举 CollectibleType.INFESTATION；现状依据猎手v1.62源码静态检查。</t>
        </is>
      </c>
    </row>
    <row r="148" ht="84" customHeight="1">
      <c r="A148" s="5" t="n">
        <v>149</v>
      </c>
      <c r="B148" s="6" t="inlineStr">
        <is>
          <t>吐根酊
Ipecac</t>
        </is>
      </c>
      <c r="C148" s="12" t="inlineStr">
        <is>
          <t>02_泪弹与命中特效</t>
        </is>
      </c>
      <c r="D148" s="6" t="inlineStr">
        <is>
          <t>↑ 伤害+40；↓ 射速修正x0.33；↓ 射程修正x0.8；↓ 弹速修正x0.8；角色的泪弹呈抛物线射出； 泪弹会爆炸并使击中的敌人中毒</t>
        </is>
      </c>
      <c r="E148" s="6" t="inlineStr">
        <is>
          <t>已在分类主表列出，请在对应主表填写，避免重复。</t>
        </is>
      </c>
      <c r="F148" s="7" t="inlineStr">
        <is>
          <t>保留抛物线、爆炸及自伤；保留原生额外伤害，但明确接触与爆炸不能各自重复套用角色400%。射速惩罚通过实际原生上限探测处理。</t>
        </is>
      </c>
      <c r="G148" s="6" t="inlineStr">
        <is>
          <t>主表：02_泪弹与命中特效</t>
        </is>
      </c>
      <c r="H148" s="8" t="inlineStr">
        <is>
          <t>P0 必须决策</t>
        </is>
      </c>
      <c r="I148" s="9" t="inlineStr"/>
      <c r="J148" s="9" t="inlineStr"/>
      <c r="K148" s="9" t="inlineStr">
        <is>
          <t>待填写</t>
        </is>
      </c>
      <c r="L148" s="6" t="inlineStr">
        <is>
          <t>EID ab+/zh_cn.lua + rep/zh_cn.lua（道具ID 149）；枚举 CollectibleType.IPECAC；现状依据猎手v1.62源码静态检查。</t>
        </is>
      </c>
    </row>
    <row r="149" ht="84" customHeight="1">
      <c r="A149" s="5" t="n">
        <v>150</v>
      </c>
      <c r="B149" s="6" t="inlineStr">
        <is>
          <t>严厉的爱
Tough Love</t>
        </is>
      </c>
      <c r="C149" s="12" t="inlineStr">
        <is>
          <t>02_泪弹与命中特效</t>
        </is>
      </c>
      <c r="D149" s="6" t="inlineStr">
        <is>
          <t>10%概率发射牙齿, 造成3.2x角色伤害； 幸运9: 100%概率</t>
        </is>
      </c>
      <c r="E149" s="6" t="inlineStr">
        <is>
          <t>已在分类主表列出，请在对应主表填写，避免重复。</t>
        </is>
      </c>
      <c r="F149" s="7" t="inlineStr">
        <is>
          <t>保留「严厉的爱」的原生效果。保留原生弹道与特效。额外倍率仅结算一次；派生物沿用原生相对倍率，不再全部重置为新的400%主弹；派生弹不重新装填。</t>
        </is>
      </c>
      <c r="G149" s="6" t="inlineStr">
        <is>
          <t>主表：02_泪弹与命中特效</t>
        </is>
      </c>
      <c r="H149" s="10" t="inlineStr">
        <is>
          <t>P1 重点验证</t>
        </is>
      </c>
      <c r="I149" s="9" t="inlineStr"/>
      <c r="J149" s="9" t="inlineStr"/>
      <c r="K149" s="9" t="inlineStr">
        <is>
          <t>待填写</t>
        </is>
      </c>
      <c r="L149" s="6" t="inlineStr">
        <is>
          <t>EID ab+/zh_cn.lua + rep/zh_cn.lua（道具ID 150）；枚举 CollectibleType.TOUGH_LOVE；现状依据猎手v1.62源码静态检查。</t>
        </is>
      </c>
    </row>
    <row r="150" ht="84" customHeight="1">
      <c r="A150" s="5" t="n">
        <v>151</v>
      </c>
      <c r="B150" s="6" t="inlineStr">
        <is>
          <t>虫群复击
The Mulligan</t>
        </is>
      </c>
      <c r="C150" s="12" t="inlineStr">
        <is>
          <t>07_独立输出补充</t>
        </is>
      </c>
      <c r="D150" s="6" t="inlineStr">
        <is>
          <t>泪弹击中敌人时有1/6概率生成1只蓝苍蝇</t>
        </is>
      </c>
      <c r="E150" s="6" t="inlineStr">
        <is>
          <t>已在分类主表列出，请在对应主表填写，避免重复。</t>
        </is>
      </c>
      <c r="F150" s="7" t="inlineStr">
        <is>
          <t>保留「虫群复击」的原生效果。保留该道具原生独立输出及原生与面板的关系；不因独立伤害触发玩家换弹，也不无条件额外乘400%。主动攻击只在自身发动时消耗原生资源。</t>
        </is>
      </c>
      <c r="G150" s="6" t="inlineStr">
        <is>
          <t>主表：07_独立输出补充</t>
        </is>
      </c>
      <c r="H150" s="11" t="inlineStr">
        <is>
          <t>P2 保留原生候选</t>
        </is>
      </c>
      <c r="I150" s="9" t="inlineStr"/>
      <c r="J150" s="9" t="inlineStr"/>
      <c r="K150" s="9" t="inlineStr">
        <is>
          <t>待填写</t>
        </is>
      </c>
      <c r="L150" s="6" t="inlineStr">
        <is>
          <t>EID ab+/zh_cn.lua + rep/zh_cn.lua（道具ID 151）；枚举 CollectibleType.MULLIGAN；现状依据猎手v1.62源码静态检查。</t>
        </is>
      </c>
    </row>
    <row r="151" ht="84" customHeight="1">
      <c r="A151" s="5" t="n">
        <v>152</v>
      </c>
      <c r="B151" s="6" t="inlineStr">
        <is>
          <t>科技II
Technology 2</t>
        </is>
      </c>
      <c r="C151" s="12" t="inlineStr">
        <is>
          <t>01_主武器与节奏</t>
        </is>
      </c>
      <c r="D151" s="6" t="inlineStr">
        <is>
          <t>↓ 射速修正x0.67；角色右眼泪弹由持续激光取代； 激光每秒造成2x角色伤害</t>
        </is>
      </c>
      <c r="E151" s="6" t="inlineStr">
        <is>
          <t>已在分类主表列出，请在对应主表填写，避免重复。</t>
        </is>
      </c>
      <c r="F151" s="7" t="inlineStr">
        <is>
          <t>科技II副激光保留原生持续伤害与减益；玩家主飞刀仍按每轮装填。副激光不开始/延长装填，不能因持续伤害多段反复获得400%。</t>
        </is>
      </c>
      <c r="G151" s="6" t="inlineStr">
        <is>
          <t>主表：01_主武器与节奏</t>
        </is>
      </c>
      <c r="H151" s="8" t="inlineStr">
        <is>
          <t>P0 必须决策</t>
        </is>
      </c>
      <c r="I151" s="9" t="inlineStr"/>
      <c r="J151" s="9" t="inlineStr"/>
      <c r="K151" s="9" t="inlineStr">
        <is>
          <t>待填写</t>
        </is>
      </c>
      <c r="L151" s="6" t="inlineStr">
        <is>
          <t>EID ab+/zh_cn.lua + rep/zh_cn.lua（道具ID 152）；枚举 CollectibleType.TECHNOLOGY_2；现状依据猎手v1.62源码静态检查。</t>
        </is>
      </c>
    </row>
    <row r="152" ht="84" customHeight="1">
      <c r="A152" s="5" t="n">
        <v>153</v>
      </c>
      <c r="B152" s="6" t="inlineStr">
        <is>
          <t>变异蜘蛛
Mutant Spider</t>
        </is>
      </c>
      <c r="C152" s="12" t="inlineStr">
        <is>
          <t>01_主武器与节奏</t>
        </is>
      </c>
      <c r="D152" s="6" t="inlineStr">
        <is>
          <t>↓ 射速修正x0.42；角色同时发射4颗泪弹</t>
        </is>
      </c>
      <c r="E152" s="6" t="inlineStr">
        <is>
          <t>已在分类主表列出，请在对应主表填写，避免重复。</t>
        </is>
      </c>
      <c r="F152" s="7" t="inlineStr">
        <is>
          <t>保留「变异蜘蛛」的原生效果。保留原生发射形态；一轮攻击共用一次装填。装填使用角色当次攻击间隔，后续补弹不重启计时；保留原生射速收益或惩罚。</t>
        </is>
      </c>
      <c r="G152" s="6" t="inlineStr">
        <is>
          <t>主表：01_主武器与节奏</t>
        </is>
      </c>
      <c r="H152" s="10" t="inlineStr">
        <is>
          <t>P1 重点验证</t>
        </is>
      </c>
      <c r="I152" s="9" t="inlineStr"/>
      <c r="J152" s="9" t="inlineStr"/>
      <c r="K152" s="9" t="inlineStr">
        <is>
          <t>待填写</t>
        </is>
      </c>
      <c r="L152" s="6" t="inlineStr">
        <is>
          <t>EID ab+/zh_cn.lua + rep/zh_cn.lua（道具ID 153）；枚举 CollectibleType.MUTANT_SPIDER；现状依据猎手v1.62源码静态检查。</t>
        </is>
      </c>
    </row>
    <row r="153" ht="84" customHeight="1">
      <c r="A153" s="5" t="n">
        <v>154</v>
      </c>
      <c r="B153" s="6" t="inlineStr">
        <is>
          <t>化学剥皮法
Chemical Peel</t>
        </is>
      </c>
      <c r="C153" s="12" t="inlineStr">
        <is>
          <t>02_泪弹与命中特效</t>
        </is>
      </c>
      <c r="D153" s="6" t="inlineStr">
        <is>
          <t>↑ 左眼伤害+2</t>
        </is>
      </c>
      <c r="E153" s="6" t="inlineStr">
        <is>
          <t>已在分类主表列出，请在对应主表填写，避免重复。</t>
        </is>
      </c>
      <c r="F153" s="7" t="inlineStr">
        <is>
          <t>保留「化学剥皮法」的原生效果。保留原生弹道与特效。额外倍率仅结算一次；派生物沿用原生相对倍率，不再全部重置为新的400%主弹；派生弹不重新装填。</t>
        </is>
      </c>
      <c r="G153" s="6" t="inlineStr">
        <is>
          <t>主表：02_泪弹与命中特效</t>
        </is>
      </c>
      <c r="H153" s="10" t="inlineStr">
        <is>
          <t>P1 重点验证</t>
        </is>
      </c>
      <c r="I153" s="9" t="inlineStr"/>
      <c r="J153" s="9" t="inlineStr"/>
      <c r="K153" s="9" t="inlineStr">
        <is>
          <t>待填写</t>
        </is>
      </c>
      <c r="L153" s="6" t="inlineStr">
        <is>
          <t>EID ab+/zh_cn.lua + rep/zh_cn.lua（道具ID 154）；枚举 CollectibleType.CHEMICAL_PEEL；现状依据猎手v1.62源码静态检查。</t>
        </is>
      </c>
    </row>
    <row r="154" ht="84" customHeight="1">
      <c r="A154" s="5" t="n">
        <v>155</v>
      </c>
      <c r="B154" s="6" t="inlineStr">
        <is>
          <t>窥眼
The Peeper</t>
        </is>
      </c>
      <c r="C154" s="12" t="inlineStr">
        <is>
          <t>07_独立输出补充</t>
        </is>
      </c>
      <c r="D154" s="6" t="inlineStr">
        <is>
          <t>↑ 左眼伤害修正x1.35；在房间中四处漂浮；每秒造成17.1点接触伤害</t>
        </is>
      </c>
      <c r="E154" s="6" t="inlineStr">
        <is>
          <t>已在分类主表列出，请在对应主表填写，避免重复。</t>
        </is>
      </c>
      <c r="F154" s="7" t="inlineStr">
        <is>
          <t>保留「窥眼」的原生效果。保留该道具原生独立输出及原生与面板的关系；不因独立伤害触发玩家换弹，也不无条件额外乘400%。主动攻击只在自身发动时消耗原生资源。</t>
        </is>
      </c>
      <c r="G154" s="6" t="inlineStr">
        <is>
          <t>主表：07_独立输出补充</t>
        </is>
      </c>
      <c r="H154" s="11" t="inlineStr">
        <is>
          <t>P2 保留原生候选</t>
        </is>
      </c>
      <c r="I154" s="9" t="inlineStr"/>
      <c r="J154" s="9" t="inlineStr"/>
      <c r="K154" s="9" t="inlineStr">
        <is>
          <t>待填写</t>
        </is>
      </c>
      <c r="L154" s="6" t="inlineStr">
        <is>
          <t>EID ab+/zh_cn.lua + rep/zh_cn.lua（道具ID 155）；枚举 CollectibleType.PEEPER；现状依据猎手v1.62源码静态检查。</t>
        </is>
      </c>
    </row>
    <row r="155" ht="84" customHeight="1">
      <c r="A155" s="5" t="n">
        <v>156</v>
      </c>
      <c r="B155" s="6" t="inlineStr">
        <is>
          <t>修女服
Habit</t>
        </is>
      </c>
      <c r="C155" s="12" t="inlineStr">
        <is>
          <t>04_特殊机制</t>
        </is>
      </c>
      <c r="D155" s="6" t="inlineStr">
        <is>
          <t>受伤时, 为主动道具回复1格充能</t>
        </is>
      </c>
      <c r="E155" s="6" t="inlineStr">
        <is>
          <t>已在分类主表列出，请在对应主表填写，避免重复。</t>
        </is>
      </c>
      <c r="F155" s="7" t="inlineStr">
        <is>
          <t>保留每次真实受伤或原生生命条件带来的收益；装填伤害重发与碎心裁剪不能使同一事件获得两次收益。缓存变化后正确更新角色属性。</t>
        </is>
      </c>
      <c r="G155" s="6" t="inlineStr">
        <is>
          <t>主表：04_特殊机制</t>
        </is>
      </c>
      <c r="H155" s="10" t="inlineStr">
        <is>
          <t>P1 重点验证</t>
        </is>
      </c>
      <c r="I155" s="9" t="inlineStr"/>
      <c r="J155" s="9" t="inlineStr"/>
      <c r="K155" s="9" t="inlineStr">
        <is>
          <t>待填写</t>
        </is>
      </c>
      <c r="L155" s="6" t="inlineStr">
        <is>
          <t>EID ab+/zh_cn.lua + rep/zh_cn.lua（道具ID 156）；枚举 CollectibleType.HABIT；现状依据猎手v1.62源码静态检查。</t>
        </is>
      </c>
    </row>
    <row r="156" ht="84" customHeight="1">
      <c r="A156" s="5" t="n">
        <v>157</v>
      </c>
      <c r="B156" s="6" t="inlineStr">
        <is>
          <t>嗜血
Bloody Lust</t>
        </is>
      </c>
      <c r="C156" s="12" t="inlineStr">
        <is>
          <t>04_特殊机制</t>
        </is>
      </c>
      <c r="D156" s="6" t="inlineStr">
        <is>
          <t>↑ 受伤时, 伤害增加；每层能叠加6次；效果在当前层持续</t>
        </is>
      </c>
      <c r="E156" s="6" t="inlineStr">
        <is>
          <t>已在分类主表列出，请在对应主表填写，避免重复。</t>
        </is>
      </c>
      <c r="F156" s="7" t="inlineStr">
        <is>
          <t>保留每次真实受伤或原生生命条件带来的收益；装填伤害重发与碎心裁剪不能使同一事件获得两次收益。缓存变化后正确更新角色属性。</t>
        </is>
      </c>
      <c r="G156" s="6" t="inlineStr">
        <is>
          <t>主表：04_特殊机制</t>
        </is>
      </c>
      <c r="H156" s="10" t="inlineStr">
        <is>
          <t>P1 重点验证</t>
        </is>
      </c>
      <c r="I156" s="9" t="inlineStr"/>
      <c r="J156" s="9" t="inlineStr"/>
      <c r="K156" s="9" t="inlineStr">
        <is>
          <t>待填写</t>
        </is>
      </c>
      <c r="L156" s="6" t="inlineStr">
        <is>
          <t>EID ab+/zh_cn.lua + rep/zh_cn.lua（道具ID 157）；枚举 CollectibleType.BLOODY_LUST；现状依据猎手v1.62源码静态检查。</t>
        </is>
      </c>
    </row>
    <row r="157" ht="84" customHeight="1">
      <c r="A157" s="5" t="n">
        <v>158</v>
      </c>
      <c r="B157" s="6" t="inlineStr">
        <is>
          <t>水晶球
Crystal Ball</t>
        </is>
      </c>
      <c r="C157" s="6" t="inlineStr">
        <is>
          <t>普通属性／资源／探索等（索引）</t>
        </is>
      </c>
      <c r="D157" s="6" t="inlineStr">
        <is>
          <t>生成1魂心/符文/卡牌； 揭示全图(超级隐藏房除外)；持有时:； 星象房概率+15%； 若有跳过宝箱房则改为100%</t>
        </is>
      </c>
      <c r="E157" s="6" t="inlineStr">
        <is>
          <t>未列为主攻击兼容重点；保留完整索引方便追加，不代表已局内验证。</t>
        </is>
      </c>
      <c r="F157" s="7" t="inlineStr">
        <is>
          <t>默认保留「水晶球」原生效果；仅在它改变最终武器、属性缓存、生命支付或派生归属时追加专用兼容，不无条件套400%或触发装填。</t>
        </is>
      </c>
      <c r="G157" s="6" t="inlineStr">
        <is>
          <t>若有特别玩法，请直接在本行填写追加方案。</t>
        </is>
      </c>
      <c r="H157" s="11" t="inlineStr">
        <is>
          <t>P2 按需补充</t>
        </is>
      </c>
      <c r="I157" s="9" t="inlineStr"/>
      <c r="J157" s="9" t="inlineStr"/>
      <c r="K157" s="9" t="inlineStr">
        <is>
          <t>待填写</t>
        </is>
      </c>
      <c r="L157" s="6" t="inlineStr">
        <is>
          <t>EID ab+/zh_cn.lua + rep/zh_cn.lua（道具ID 158）；枚举 CollectibleType.CRYSTAL_BALL；现状依据猎手v1.62源码静态检查。</t>
        </is>
      </c>
    </row>
    <row r="158" ht="84" customHeight="1">
      <c r="A158" s="5" t="n">
        <v>159</v>
      </c>
      <c r="B158" s="6" t="inlineStr">
        <is>
          <t>夜之幽魂
Spirit of the Night</t>
        </is>
      </c>
      <c r="C158" s="12" t="inlineStr">
        <is>
          <t>02_泪弹与命中特效</t>
        </is>
      </c>
      <c r="D158" s="6" t="inlineStr">
        <is>
          <t>灵体泪弹；飞行</t>
        </is>
      </c>
      <c r="E158" s="6" t="inlineStr">
        <is>
          <t>已在分类主表列出，请在对应主表填写，避免重复。</t>
        </is>
      </c>
      <c r="F158" s="7" t="inlineStr">
        <is>
          <t>保留「夜之幽魂」的原生效果。保留原生弹道与特效。额外倍率仅结算一次；派生物沿用原生相对倍率，不再全部重置为新的400%主弹；派生弹不重新装填。</t>
        </is>
      </c>
      <c r="G158" s="6" t="inlineStr">
        <is>
          <t>主表：02_泪弹与命中特效</t>
        </is>
      </c>
      <c r="H158" s="10" t="inlineStr">
        <is>
          <t>P1 重点验证</t>
        </is>
      </c>
      <c r="I158" s="9" t="inlineStr"/>
      <c r="J158" s="9" t="inlineStr"/>
      <c r="K158" s="9" t="inlineStr">
        <is>
          <t>待填写</t>
        </is>
      </c>
      <c r="L158" s="6" t="inlineStr">
        <is>
          <t>EID ab+/zh_cn.lua + rep/zh_cn.lua（道具ID 159）；枚举 CollectibleType.SPIRIT_OF_THE_NIGHT；现状依据猎手v1.62源码静态检查。</t>
        </is>
      </c>
    </row>
    <row r="159" ht="84" customHeight="1">
      <c r="A159" s="5" t="n">
        <v>160</v>
      </c>
      <c r="B159" s="6" t="inlineStr">
        <is>
          <t>撕裂苍穹
Crack the Sky</t>
        </is>
      </c>
      <c r="C159" s="12" t="inlineStr">
        <is>
          <t>07_独立输出补充</t>
        </is>
      </c>
      <c r="D159" s="6" t="inlineStr">
        <is>
          <t>在敌人附近生成5道光柱；在0.8秒内每道光柱造成8x角色伤害+160的伤害</t>
        </is>
      </c>
      <c r="E159" s="6" t="inlineStr">
        <is>
          <t>已在分类主表列出，请在对应主表填写，避免重复。</t>
        </is>
      </c>
      <c r="F159" s="7" t="inlineStr">
        <is>
          <t>保留「撕裂苍穹」的原生效果。保留该道具原生独立输出及原生与面板的关系；不因独立伤害触发玩家换弹，也不无条件额外乘400%。主动攻击只在自身发动时消耗原生资源。</t>
        </is>
      </c>
      <c r="G159" s="6" t="inlineStr">
        <is>
          <t>主表：07_独立输出补充</t>
        </is>
      </c>
      <c r="H159" s="11" t="inlineStr">
        <is>
          <t>P2 保留原生候选</t>
        </is>
      </c>
      <c r="I159" s="9" t="inlineStr"/>
      <c r="J159" s="9" t="inlineStr"/>
      <c r="K159" s="9" t="inlineStr">
        <is>
          <t>待填写</t>
        </is>
      </c>
      <c r="L159" s="6" t="inlineStr">
        <is>
          <t>EID ab+/zh_cn.lua + rep/zh_cn.lua（道具ID 160）；枚举 CollectibleType.CRACK_THE_SKY；现状依据猎手v1.62源码静态检查。</t>
        </is>
      </c>
    </row>
    <row r="160" ht="84" customHeight="1">
      <c r="A160" s="5" t="n">
        <v>161</v>
      </c>
      <c r="B160" s="6" t="inlineStr">
        <is>
          <t>安卡十字
Ankh</t>
        </is>
      </c>
      <c r="C160" s="12" t="inlineStr">
        <is>
          <t>04_特殊机制</t>
        </is>
      </c>
      <c r="D160" s="6" t="inlineStr">
        <is>
          <t>死亡时, 以???(小蓝人)重生</t>
        </is>
      </c>
      <c r="E160" s="6" t="inlineStr">
        <is>
          <t>已在分类主表列出，请在对应主表填写，避免重复。</t>
        </is>
      </c>
      <c r="F160" s="7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160" s="6" t="inlineStr">
        <is>
          <t>主表：04_特殊机制</t>
        </is>
      </c>
      <c r="H160" s="10" t="inlineStr">
        <is>
          <t>P1 重点验证</t>
        </is>
      </c>
      <c r="I160" s="9" t="inlineStr"/>
      <c r="J160" s="9" t="inlineStr"/>
      <c r="K160" s="9" t="inlineStr">
        <is>
          <t>待填写</t>
        </is>
      </c>
      <c r="L160" s="6" t="inlineStr">
        <is>
          <t>EID ab+/zh_cn.lua + rep/zh_cn.lua（道具ID 161）；枚举 CollectibleType.ANKH；现状依据猎手v1.62源码静态检查。</t>
        </is>
      </c>
    </row>
    <row r="161" ht="84" customHeight="1">
      <c r="A161" s="5" t="n">
        <v>162</v>
      </c>
      <c r="B161" s="6" t="inlineStr">
        <is>
          <t>凯尔特十字
Celtic Cross</t>
        </is>
      </c>
      <c r="C161" s="12" t="inlineStr">
        <is>
          <t>04_特殊机制</t>
        </is>
      </c>
      <c r="D161" s="6" t="inlineStr">
        <is>
          <t>受伤时, 20%概率使角色暂时无敌； 幸运27: 100%概率</t>
        </is>
      </c>
      <c r="E161" s="6" t="inlineStr">
        <is>
          <t>已在分类主表列出，请在对应主表填写，避免重复。</t>
        </is>
      </c>
      <c r="F161" s="7" t="inlineStr">
        <is>
          <t>保留「凯尔特十字」的原生效果。尽量沿用原生效果；角色倍率每次重算只应用一次。保留身份、碎心归属及装填状态，避免重发伤害、容器变化或临时效果被错误当成额外受伤。</t>
        </is>
      </c>
      <c r="G161" s="6" t="inlineStr">
        <is>
          <t>主表：04_特殊机制</t>
        </is>
      </c>
      <c r="H161" s="10" t="inlineStr">
        <is>
          <t>P1 重点验证</t>
        </is>
      </c>
      <c r="I161" s="9" t="inlineStr"/>
      <c r="J161" s="9" t="inlineStr"/>
      <c r="K161" s="9" t="inlineStr">
        <is>
          <t>待填写</t>
        </is>
      </c>
      <c r="L161" s="6" t="inlineStr">
        <is>
          <t>EID ab+/zh_cn.lua + rep/zh_cn.lua（道具ID 162）；枚举 CollectibleType.CELTIC_CROSS；现状依据猎手v1.62源码静态检查。</t>
        </is>
      </c>
    </row>
    <row r="162" ht="84" customHeight="1">
      <c r="A162" s="5" t="n">
        <v>163</v>
      </c>
      <c r="B162" s="6" t="inlineStr">
        <is>
          <t>幽灵宝宝
Ghost Baby</t>
        </is>
      </c>
      <c r="C162" s="12" t="inlineStr">
        <is>
          <t>07_独立输出补充</t>
        </is>
      </c>
      <c r="D162" s="6" t="inlineStr">
        <is>
          <t>发射灵体泪弹；泪弹造成3.5点伤害</t>
        </is>
      </c>
      <c r="E162" s="6" t="inlineStr">
        <is>
          <t>已在分类主表列出，请在对应主表填写，避免重复。</t>
        </is>
      </c>
      <c r="F162" s="7" t="inlineStr">
        <is>
          <t>保留「幽灵宝宝」的原生效果。保留该道具原生独立输出及原生与面板的关系；不因独立伤害触发玩家换弹，也不无条件额外乘400%。主动攻击只在自身发动时消耗原生资源。</t>
        </is>
      </c>
      <c r="G162" s="6" t="inlineStr">
        <is>
          <t>主表：07_独立输出补充</t>
        </is>
      </c>
      <c r="H162" s="11" t="inlineStr">
        <is>
          <t>P2 保留原生候选</t>
        </is>
      </c>
      <c r="I162" s="9" t="inlineStr"/>
      <c r="J162" s="9" t="inlineStr"/>
      <c r="K162" s="9" t="inlineStr">
        <is>
          <t>待填写</t>
        </is>
      </c>
      <c r="L162" s="6" t="inlineStr">
        <is>
          <t>EID ab+/zh_cn.lua + rep/zh_cn.lua（道具ID 163）；枚举 CollectibleType.GHOST_BABY；现状依据猎手v1.62源码静态检查。</t>
        </is>
      </c>
    </row>
    <row r="163" ht="84" customHeight="1">
      <c r="A163" s="5" t="n">
        <v>164</v>
      </c>
      <c r="B163" s="6" t="inlineStr">
        <is>
          <t>蓝蜡烛
The Candle</t>
        </is>
      </c>
      <c r="C163" s="12" t="inlineStr">
        <is>
          <t>07_独立输出补充</t>
        </is>
      </c>
      <c r="D163" s="6" t="inlineStr">
        <is>
          <t>投掷蓝火；造成接触伤害, 阻挡弹幕, 2秒后消失</t>
        </is>
      </c>
      <c r="E163" s="6" t="inlineStr">
        <is>
          <t>已在分类主表列出，请在对应主表填写，避免重复。</t>
        </is>
      </c>
      <c r="F163" s="7" t="inlineStr">
        <is>
          <t>保留「蓝蜡烛」的原生效果。保留该道具原生独立输出及原生与面板的关系；不因独立伤害触发玩家换弹，也不无条件额外乘400%。主动攻击只在自身发动时消耗原生资源。</t>
        </is>
      </c>
      <c r="G163" s="6" t="inlineStr">
        <is>
          <t>主表：07_独立输出补充</t>
        </is>
      </c>
      <c r="H163" s="11" t="inlineStr">
        <is>
          <t>P2 保留原生候选</t>
        </is>
      </c>
      <c r="I163" s="9" t="inlineStr"/>
      <c r="J163" s="9" t="inlineStr"/>
      <c r="K163" s="9" t="inlineStr">
        <is>
          <t>待填写</t>
        </is>
      </c>
      <c r="L163" s="6" t="inlineStr">
        <is>
          <t>EID ab+/zh_cn.lua + rep/zh_cn.lua（道具ID 164）；枚举 CollectibleType.CANDLE；现状依据猎手v1.62源码静态检查。</t>
        </is>
      </c>
    </row>
    <row r="164" ht="84" customHeight="1">
      <c r="A164" s="5" t="n">
        <v>165</v>
      </c>
      <c r="B164" s="6" t="inlineStr">
        <is>
          <t>九尾鞭
Cat-o-nine-tails</t>
        </is>
      </c>
      <c r="C164" s="6" t="inlineStr">
        <is>
          <t>普通属性／资源／探索等（索引）</t>
        </is>
      </c>
      <c r="D164" s="6" t="inlineStr">
        <is>
          <t>↑ 伤害+1；↑ 弹速+0.23</t>
        </is>
      </c>
      <c r="E164" s="6" t="inlineStr">
        <is>
          <t>未列为主攻击兼容重点；保留完整索引方便追加，不代表已局内验证。</t>
        </is>
      </c>
      <c r="F164" s="7" t="inlineStr">
        <is>
          <t>默认保留「九尾鞭」原生效果；仅在它改变最终武器、属性缓存、生命支付或派生归属时追加专用兼容，不无条件套400%或触发装填。</t>
        </is>
      </c>
      <c r="G164" s="6" t="inlineStr">
        <is>
          <t>若有特别玩法，请直接在本行填写追加方案。</t>
        </is>
      </c>
      <c r="H164" s="11" t="inlineStr">
        <is>
          <t>P2 按需补充</t>
        </is>
      </c>
      <c r="I164" s="9" t="inlineStr"/>
      <c r="J164" s="9" t="inlineStr"/>
      <c r="K164" s="9" t="inlineStr">
        <is>
          <t>待填写</t>
        </is>
      </c>
      <c r="L164" s="6" t="inlineStr">
        <is>
          <t>EID ab+/zh_cn.lua + rep/zh_cn.lua（道具ID 165）；枚举 CollectibleType.CAT_O_NINE_TAILS；现状依据猎手v1.62源码静态检查。</t>
        </is>
      </c>
    </row>
    <row r="165" ht="84" customHeight="1">
      <c r="A165" s="5" t="n">
        <v>166</v>
      </c>
      <c r="B165" s="6" t="inlineStr">
        <is>
          <t>二十面骰
D20</t>
        </is>
      </c>
      <c r="C165" s="6" t="inlineStr">
        <is>
          <t>普通属性／资源／探索等（索引）</t>
        </is>
      </c>
      <c r="D165" s="6" t="inlineStr">
        <is>
          <t>重置房间中的所有掉落物</t>
        </is>
      </c>
      <c r="E165" s="6" t="inlineStr">
        <is>
          <t>未列为主攻击兼容重点；保留完整索引方便追加，不代表已局内验证。</t>
        </is>
      </c>
      <c r="F165" s="7" t="inlineStr">
        <is>
          <t>默认保留「二十面骰」原生效果；仅在它改变最终武器、属性缓存、生命支付或派生归属时追加专用兼容，不无条件套400%或触发装填。</t>
        </is>
      </c>
      <c r="G165" s="6" t="inlineStr">
        <is>
          <t>若有特别玩法，请直接在本行填写追加方案。</t>
        </is>
      </c>
      <c r="H165" s="11" t="inlineStr">
        <is>
          <t>P2 按需补充</t>
        </is>
      </c>
      <c r="I165" s="9" t="inlineStr"/>
      <c r="J165" s="9" t="inlineStr"/>
      <c r="K165" s="9" t="inlineStr">
        <is>
          <t>待填写</t>
        </is>
      </c>
      <c r="L165" s="6" t="inlineStr">
        <is>
          <t>EID ab+/zh_cn.lua + rep/zh_cn.lua（道具ID 166）；枚举 CollectibleType.D20；现状依据猎手v1.62源码静态检查。</t>
        </is>
      </c>
    </row>
    <row r="166" ht="84" customHeight="1">
      <c r="A166" s="5" t="n">
        <v>167</v>
      </c>
      <c r="B166" s="6" t="inlineStr">
        <is>
          <t>小丑宝宝
Harlequin Baby</t>
        </is>
      </c>
      <c r="C166" s="12" t="inlineStr">
        <is>
          <t>07_独立输出补充</t>
        </is>
      </c>
      <c r="D166" s="6" t="inlineStr">
        <is>
          <t>以V字形发射2颗泪弹；泪弹造成4点伤害</t>
        </is>
      </c>
      <c r="E166" s="6" t="inlineStr">
        <is>
          <t>已在分类主表列出，请在对应主表填写，避免重复。</t>
        </is>
      </c>
      <c r="F166" s="7" t="inlineStr">
        <is>
          <t>保留「小丑宝宝」的原生效果。保留该道具原生独立输出及原生与面板的关系；不因独立伤害触发玩家换弹，也不无条件额外乘400%。主动攻击只在自身发动时消耗原生资源。</t>
        </is>
      </c>
      <c r="G166" s="6" t="inlineStr">
        <is>
          <t>主表：07_独立输出补充</t>
        </is>
      </c>
      <c r="H166" s="11" t="inlineStr">
        <is>
          <t>P2 保留原生候选</t>
        </is>
      </c>
      <c r="I166" s="9" t="inlineStr"/>
      <c r="J166" s="9" t="inlineStr"/>
      <c r="K166" s="9" t="inlineStr">
        <is>
          <t>待填写</t>
        </is>
      </c>
      <c r="L166" s="6" t="inlineStr">
        <is>
          <t>EID ab+/zh_cn.lua + rep/zh_cn.lua（道具ID 167）；枚举 CollectibleType.HARLEQUIN_BABY；现状依据猎手v1.62源码静态检查。</t>
        </is>
      </c>
    </row>
    <row r="167" ht="84" customHeight="1">
      <c r="A167" s="5" t="n">
        <v>168</v>
      </c>
      <c r="B167" s="6" t="inlineStr">
        <is>
          <t>史诗胎儿博士
Epic Fetus</t>
        </is>
      </c>
      <c r="C167" s="12" t="inlineStr">
        <is>
          <t>01_主武器与节奏</t>
        </is>
      </c>
      <c r="D167" s="6" t="inlineStr">
        <is>
          <t>发射泪弹改为瞄准十字准星；1.5秒后导弹降落在准星处； 导弹造成20x角色伤害</t>
        </is>
      </c>
      <c r="E167" s="6" t="inlineStr">
        <is>
          <t>已在分类主表列出，请在对应主表填写，避免重复。</t>
        </is>
      </c>
      <c r="F167" s="7" t="inlineStr">
        <is>
          <t>保留准星与导弹；瞄准期间输入可用，导弹实际发射后才开始一次装填。库存炸弹及主动遥控导弹不自动套用该主武器规则。</t>
        </is>
      </c>
      <c r="G167" s="6" t="inlineStr">
        <is>
          <t>主表：01_主武器与节奏</t>
        </is>
      </c>
      <c r="H167" s="8" t="inlineStr">
        <is>
          <t>P0 必须决策</t>
        </is>
      </c>
      <c r="I167" s="9" t="inlineStr"/>
      <c r="J167" s="9" t="inlineStr"/>
      <c r="K167" s="9" t="inlineStr">
        <is>
          <t>待填写</t>
        </is>
      </c>
      <c r="L167" s="6" t="inlineStr">
        <is>
          <t>EID ab+/zh_cn.lua + rep/zh_cn.lua（道具ID 168）；枚举 CollectibleType.EPIC_FETUS；现状依据猎手v1.62源码静态检查。</t>
        </is>
      </c>
    </row>
    <row r="168" ht="84" customHeight="1">
      <c r="A168" s="5" t="n">
        <v>169</v>
      </c>
      <c r="B168" s="6" t="inlineStr">
        <is>
          <t>巨人独眼
Polyphemus</t>
        </is>
      </c>
      <c r="C168" s="12" t="inlineStr">
        <is>
          <t>01_主武器与节奏</t>
        </is>
      </c>
      <c r="D168" s="6" t="inlineStr">
        <is>
          <t>↑ 伤害+4；↑ 伤害修正x2；↓ 射速修正x0.42；泪弹击杀敌人伤害溢出时会穿透敌人前进</t>
        </is>
      </c>
      <c r="E168" s="6" t="inlineStr">
        <is>
          <t>已在分类主表列出，请在对应主表填写，避免重复。</t>
        </is>
      </c>
      <c r="F168" s="7" t="inlineStr">
        <is>
          <t>保留原生伤害与射速变化；角色已有巨人独眼式溢伤，禁止再补一层同类伪穿透或重新填满残余伤害。尺寸倍率只额外应用角色的1.5倍一次。</t>
        </is>
      </c>
      <c r="G168" s="6" t="inlineStr">
        <is>
          <t>主表：01_主武器与节奏</t>
        </is>
      </c>
      <c r="H168" s="8" t="inlineStr">
        <is>
          <t>P0 必须决策</t>
        </is>
      </c>
      <c r="I168" s="9" t="inlineStr"/>
      <c r="J168" s="9" t="inlineStr"/>
      <c r="K168" s="9" t="inlineStr">
        <is>
          <t>待填写</t>
        </is>
      </c>
      <c r="L168" s="6" t="inlineStr">
        <is>
          <t>EID ab+/zh_cn.lua + rep/zh_cn.lua（道具ID 169）；枚举 CollectibleType.POLYPHEMUS；现状依据猎手v1.62源码静态检查。</t>
        </is>
      </c>
    </row>
    <row r="169" ht="84" customHeight="1">
      <c r="A169" s="5" t="n">
        <v>170</v>
      </c>
      <c r="B169" s="6" t="inlineStr">
        <is>
          <t>长腿蛛父
Daddy Longlegs</t>
        </is>
      </c>
      <c r="C169" s="12" t="inlineStr">
        <is>
          <t>07_独立输出补充</t>
        </is>
      </c>
      <c r="D169" s="6" t="inlineStr">
        <is>
          <t>每4秒践踏附近敌人；每秒造成40点伤害</t>
        </is>
      </c>
      <c r="E169" s="6" t="inlineStr">
        <is>
          <t>已在分类主表列出，请在对应主表填写，避免重复。</t>
        </is>
      </c>
      <c r="F169" s="7" t="inlineStr">
        <is>
          <t>保留「长腿蛛父」的原生效果。保留该道具原生独立输出及原生与面板的关系；不因独立伤害触发玩家换弹，也不无条件额外乘400%。主动攻击只在自身发动时消耗原生资源。</t>
        </is>
      </c>
      <c r="G169" s="6" t="inlineStr">
        <is>
          <t>主表：07_独立输出补充</t>
        </is>
      </c>
      <c r="H169" s="11" t="inlineStr">
        <is>
          <t>P2 保留原生候选</t>
        </is>
      </c>
      <c r="I169" s="9" t="inlineStr"/>
      <c r="J169" s="9" t="inlineStr"/>
      <c r="K169" s="9" t="inlineStr">
        <is>
          <t>待填写</t>
        </is>
      </c>
      <c r="L169" s="6" t="inlineStr">
        <is>
          <t>EID ab+/zh_cn.lua + rep/zh_cn.lua（道具ID 170）；枚举 CollectibleType.DADDY_LONGLEGS；现状依据猎手v1.62源码静态检查。</t>
        </is>
      </c>
    </row>
    <row r="170" ht="84" customHeight="1">
      <c r="A170" s="5" t="n">
        <v>171</v>
      </c>
      <c r="B170" s="6" t="inlineStr">
        <is>
          <t>蜘蛛屁股
Spider Butt</t>
        </is>
      </c>
      <c r="C170" s="12" t="inlineStr">
        <is>
          <t>07_独立输出补充</t>
        </is>
      </c>
      <c r="D170" s="6" t="inlineStr">
        <is>
          <t>使敌人减速4秒；所有敌人受到10点伤害；被击杀敌人生成蓝蜘蛛</t>
        </is>
      </c>
      <c r="E170" s="6" t="inlineStr">
        <is>
          <t>已在分类主表列出，请在对应主表填写，避免重复。</t>
        </is>
      </c>
      <c r="F170" s="7" t="inlineStr">
        <is>
          <t>保留「蜘蛛屁股」的原生效果。保留该道具原生独立输出及原生与面板的关系；不因独立伤害触发玩家换弹，也不无条件额外乘400%。主动攻击只在自身发动时消耗原生资源。</t>
        </is>
      </c>
      <c r="G170" s="6" t="inlineStr">
        <is>
          <t>主表：07_独立输出补充</t>
        </is>
      </c>
      <c r="H170" s="11" t="inlineStr">
        <is>
          <t>P2 保留原生候选</t>
        </is>
      </c>
      <c r="I170" s="9" t="inlineStr"/>
      <c r="J170" s="9" t="inlineStr"/>
      <c r="K170" s="9" t="inlineStr">
        <is>
          <t>待填写</t>
        </is>
      </c>
      <c r="L170" s="6" t="inlineStr">
        <is>
          <t>EID ab+/zh_cn.lua + rep/zh_cn.lua（道具ID 171）；枚举 CollectibleType.SPIDER_BUTT；现状依据猎手v1.62源码静态检查。</t>
        </is>
      </c>
    </row>
    <row r="171" ht="84" customHeight="1">
      <c r="A171" s="5" t="n">
        <v>172</v>
      </c>
      <c r="B171" s="6" t="inlineStr">
        <is>
          <t>献祭匕首
Sacrificial Dagger</t>
        </is>
      </c>
      <c r="C171" s="12" t="inlineStr">
        <is>
          <t>07_独立输出补充</t>
        </is>
      </c>
      <c r="D171" s="6" t="inlineStr">
        <is>
          <t>环绕物；阻挡弹幕；每秒造成112.5点接触伤害</t>
        </is>
      </c>
      <c r="E171" s="6" t="inlineStr">
        <is>
          <t>已在分类主表列出，请在对应主表填写，避免重复。</t>
        </is>
      </c>
      <c r="F171" s="7" t="inlineStr">
        <is>
          <t>保留「献祭匕首」的原生效果。保留该道具原生独立输出及原生与面板的关系；不因独立伤害触发玩家换弹，也不无条件额外乘400%。主动攻击只在自身发动时消耗原生资源。</t>
        </is>
      </c>
      <c r="G171" s="6" t="inlineStr">
        <is>
          <t>主表：07_独立输出补充</t>
        </is>
      </c>
      <c r="H171" s="11" t="inlineStr">
        <is>
          <t>P2 保留原生候选</t>
        </is>
      </c>
      <c r="I171" s="9" t="inlineStr"/>
      <c r="J171" s="9" t="inlineStr"/>
      <c r="K171" s="9" t="inlineStr">
        <is>
          <t>待填写</t>
        </is>
      </c>
      <c r="L171" s="6" t="inlineStr">
        <is>
          <t>EID ab+/zh_cn.lua + rep/zh_cn.lua（道具ID 172）；枚举 CollectibleType.SACRIFICIAL_DAGGER；现状依据猎手v1.62源码静态检查。</t>
        </is>
      </c>
    </row>
    <row r="172" ht="84" customHeight="1">
      <c r="A172" s="5" t="n">
        <v>173</v>
      </c>
      <c r="B172" s="6" t="inlineStr">
        <is>
          <t>主教冠
Mitre</t>
        </is>
      </c>
      <c r="C172" s="12" t="inlineStr">
        <is>
          <t>04_特殊机制</t>
        </is>
      </c>
      <c r="D172" s="6" t="inlineStr">
        <is>
          <t>红心生成时有33%概率由魂心取代</t>
        </is>
      </c>
      <c r="E172" s="6" t="inlineStr">
        <is>
          <t>已在分类主表列出，请在对应主表填写，避免重复。</t>
        </is>
      </c>
      <c r="F172" s="7" t="inlineStr">
        <is>
          <t>保留「主教冠」的原生效果。尽量沿用原生效果；角色倍率每次重算只应用一次。保留身份、碎心归属及装填状态，避免重发伤害、容器变化或临时效果被错误当成额外受伤。</t>
        </is>
      </c>
      <c r="G172" s="6" t="inlineStr">
        <is>
          <t>主表：04_特殊机制</t>
        </is>
      </c>
      <c r="H172" s="10" t="inlineStr">
        <is>
          <t>P1 重点验证</t>
        </is>
      </c>
      <c r="I172" s="9" t="inlineStr"/>
      <c r="J172" s="9" t="inlineStr"/>
      <c r="K172" s="9" t="inlineStr">
        <is>
          <t>待填写</t>
        </is>
      </c>
      <c r="L172" s="6" t="inlineStr">
        <is>
          <t>EID ab+/zh_cn.lua + rep/zh_cn.lua（道具ID 173）；枚举 CollectibleType.MITRE；现状依据猎手v1.62源码静态检查。</t>
        </is>
      </c>
    </row>
    <row r="173" ht="84" customHeight="1">
      <c r="A173" s="5" t="n">
        <v>174</v>
      </c>
      <c r="B173" s="6" t="inlineStr">
        <is>
          <t>彩虹宝宝
Rainbow Baby</t>
        </is>
      </c>
      <c r="C173" s="12" t="inlineStr">
        <is>
          <t>07_独立输出补充</t>
        </is>
      </c>
      <c r="D173" s="6" t="inlineStr">
        <is>
          <t>发射随机泪弹；泪弹造成3-5点伤害</t>
        </is>
      </c>
      <c r="E173" s="6" t="inlineStr">
        <is>
          <t>已在分类主表列出，请在对应主表填写，避免重复。</t>
        </is>
      </c>
      <c r="F173" s="7" t="inlineStr">
        <is>
          <t>保留「彩虹宝宝」的原生效果。保留该道具原生独立输出及原生与面板的关系；不因独立伤害触发玩家换弹，也不无条件额外乘400%。主动攻击只在自身发动时消耗原生资源。</t>
        </is>
      </c>
      <c r="G173" s="6" t="inlineStr">
        <is>
          <t>主表：07_独立输出补充</t>
        </is>
      </c>
      <c r="H173" s="11" t="inlineStr">
        <is>
          <t>P2 保留原生候选</t>
        </is>
      </c>
      <c r="I173" s="9" t="inlineStr"/>
      <c r="J173" s="9" t="inlineStr"/>
      <c r="K173" s="9" t="inlineStr">
        <is>
          <t>待填写</t>
        </is>
      </c>
      <c r="L173" s="6" t="inlineStr">
        <is>
          <t>EID ab+/zh_cn.lua + rep/zh_cn.lua（道具ID 174）；枚举 CollectibleType.RAINBOW_BABY；现状依据猎手v1.62源码静态检查。</t>
        </is>
      </c>
    </row>
    <row r="174" ht="84" customHeight="1">
      <c r="A174" s="5" t="n">
        <v>175</v>
      </c>
      <c r="B174" s="6" t="inlineStr">
        <is>
          <t>爸爸的钥匙
Dad's Key</t>
        </is>
      </c>
      <c r="C174" s="6" t="inlineStr">
        <is>
          <t>普通属性／资源／探索等（索引）</t>
        </is>
      </c>
      <c r="D174" s="6" t="inlineStr">
        <is>
          <t>打开房间中所有的门, 包括隐藏房, 挑战房和超级撒旦的门</t>
        </is>
      </c>
      <c r="E174" s="6" t="inlineStr">
        <is>
          <t>未列为主攻击兼容重点；保留完整索引方便追加，不代表已局内验证。</t>
        </is>
      </c>
      <c r="F174" s="7" t="inlineStr">
        <is>
          <t>默认保留「爸爸的钥匙」原生效果；仅在它改变最终武器、属性缓存、生命支付或派生归属时追加专用兼容，不无条件套400%或触发装填。</t>
        </is>
      </c>
      <c r="G174" s="6" t="inlineStr">
        <is>
          <t>若有特别玩法，请直接在本行填写追加方案。</t>
        </is>
      </c>
      <c r="H174" s="11" t="inlineStr">
        <is>
          <t>P2 按需补充</t>
        </is>
      </c>
      <c r="I174" s="9" t="inlineStr"/>
      <c r="J174" s="9" t="inlineStr"/>
      <c r="K174" s="9" t="inlineStr">
        <is>
          <t>待填写</t>
        </is>
      </c>
      <c r="L174" s="6" t="inlineStr">
        <is>
          <t>EID ab+/zh_cn.lua + rep/zh_cn.lua（道具ID 175）；枚举 CollectibleType.DADS_KEY；现状依据猎手v1.62源码静态检查。</t>
        </is>
      </c>
    </row>
    <row r="175" ht="84" customHeight="1">
      <c r="A175" s="5" t="n">
        <v>176</v>
      </c>
      <c r="B175" s="6" t="inlineStr">
        <is>
          <t>干细胞
Stem Cells</t>
        </is>
      </c>
      <c r="C175" s="6" t="inlineStr">
        <is>
          <t>普通属性／资源／探索等（索引）</t>
        </is>
      </c>
      <c r="D175" s="6" t="inlineStr">
        <is>
          <t>↑ +1心之容器；↑ 弹速+0.16； 治疗1红心</t>
        </is>
      </c>
      <c r="E175" s="6" t="inlineStr">
        <is>
          <t>未列为主攻击兼容重点；保留完整索引方便追加，不代表已局内验证。</t>
        </is>
      </c>
      <c r="F175" s="7" t="inlineStr">
        <is>
          <t>默认保留「干细胞」原生效果；仅在它改变最终武器、属性缓存、生命支付或派生归属时追加专用兼容，不无条件套400%或触发装填。</t>
        </is>
      </c>
      <c r="G175" s="6" t="inlineStr">
        <is>
          <t>若有特别玩法，请直接在本行填写追加方案。</t>
        </is>
      </c>
      <c r="H175" s="11" t="inlineStr">
        <is>
          <t>P2 按需补充</t>
        </is>
      </c>
      <c r="I175" s="9" t="inlineStr"/>
      <c r="J175" s="9" t="inlineStr"/>
      <c r="K175" s="9" t="inlineStr">
        <is>
          <t>待填写</t>
        </is>
      </c>
      <c r="L175" s="6" t="inlineStr">
        <is>
          <t>EID ab+/zh_cn.lua + rep/zh_cn.lua（道具ID 176）；枚举 CollectibleType.STEM_CELLS；现状依据猎手v1.62源码静态检查。</t>
        </is>
      </c>
    </row>
    <row r="176" ht="84" customHeight="1">
      <c r="A176" s="5" t="n">
        <v>177</v>
      </c>
      <c r="B176" s="6" t="inlineStr">
        <is>
          <t>便携式老虎机
Portable Slot</t>
        </is>
      </c>
      <c r="C176" s="6" t="inlineStr">
        <is>
          <t>普通属性／资源／探索等（索引）</t>
        </is>
      </c>
      <c r="D176" s="6" t="inlineStr">
        <is>
          <t>花费1硬币, 概率生成1掉落物</t>
        </is>
      </c>
      <c r="E176" s="6" t="inlineStr">
        <is>
          <t>未列为主攻击兼容重点；保留完整索引方便追加，不代表已局内验证。</t>
        </is>
      </c>
      <c r="F176" s="7" t="inlineStr">
        <is>
          <t>默认保留「便携式老虎机」原生效果；仅在它改变最终武器、属性缓存、生命支付或派生归属时追加专用兼容，不无条件套400%或触发装填。</t>
        </is>
      </c>
      <c r="G176" s="6" t="inlineStr">
        <is>
          <t>若有特别玩法，请直接在本行填写追加方案。</t>
        </is>
      </c>
      <c r="H176" s="11" t="inlineStr">
        <is>
          <t>P2 按需补充</t>
        </is>
      </c>
      <c r="I176" s="9" t="inlineStr"/>
      <c r="J176" s="9" t="inlineStr"/>
      <c r="K176" s="9" t="inlineStr">
        <is>
          <t>待填写</t>
        </is>
      </c>
      <c r="L176" s="6" t="inlineStr">
        <is>
          <t>EID ab+/zh_cn.lua + rep/zh_cn.lua（道具ID 177）；枚举 CollectibleType.PORTABLE_SLOT；现状依据猎手v1.62源码静态检查。</t>
        </is>
      </c>
    </row>
    <row r="177" ht="84" customHeight="1">
      <c r="A177" s="5" t="n">
        <v>178</v>
      </c>
      <c r="B177" s="6" t="inlineStr">
        <is>
          <t>圣水
Holy Water</t>
        </is>
      </c>
      <c r="C177" s="12" t="inlineStr">
        <is>
          <t>07_独立输出补充</t>
        </is>
      </c>
      <c r="D177" s="6" t="inlineStr">
        <is>
          <t>向角色发射方向投掷自身；击中敌人时, 造成7点伤害并破碎； 留下的水迹能石化敌人并造成伤害</t>
        </is>
      </c>
      <c r="E177" s="6" t="inlineStr">
        <is>
          <t>已在分类主表列出，请在对应主表填写，避免重复。</t>
        </is>
      </c>
      <c r="F177" s="7" t="inlineStr">
        <is>
          <t>保留「圣水」的原生效果。保留该道具原生独立输出及原生与面板的关系；不因独立伤害触发玩家换弹，也不无条件额外乘400%。主动攻击只在自身发动时消耗原生资源。</t>
        </is>
      </c>
      <c r="G177" s="6" t="inlineStr">
        <is>
          <t>主表：07_独立输出补充</t>
        </is>
      </c>
      <c r="H177" s="11" t="inlineStr">
        <is>
          <t>P2 保留原生候选</t>
        </is>
      </c>
      <c r="I177" s="9" t="inlineStr"/>
      <c r="J177" s="9" t="inlineStr"/>
      <c r="K177" s="9" t="inlineStr">
        <is>
          <t>待填写</t>
        </is>
      </c>
      <c r="L177" s="6" t="inlineStr">
        <is>
          <t>EID ab+/zh_cn.lua + rep/zh_cn.lua（道具ID 178）；枚举 CollectibleType.HOLY_WATER；现状依据猎手v1.62源码静态检查。</t>
        </is>
      </c>
    </row>
    <row r="178" ht="84" customHeight="1">
      <c r="A178" s="5" t="n">
        <v>179</v>
      </c>
      <c r="B178" s="6" t="inlineStr">
        <is>
          <t>宿命
Fate</t>
        </is>
      </c>
      <c r="C178" s="6" t="inlineStr">
        <is>
          <t>普通属性／资源／探索等（索引）</t>
        </is>
      </c>
      <c r="D178" s="6" t="inlineStr">
        <is>
          <t>+1永恒之心；飞行</t>
        </is>
      </c>
      <c r="E178" s="6" t="inlineStr">
        <is>
          <t>未列为主攻击兼容重点；保留完整索引方便追加，不代表已局内验证。</t>
        </is>
      </c>
      <c r="F178" s="7" t="inlineStr">
        <is>
          <t>默认保留「宿命」原生效果；仅在它改变最终武器、属性缓存、生命支付或派生归属时追加专用兼容，不无条件套400%或触发装填。</t>
        </is>
      </c>
      <c r="G178" s="6" t="inlineStr">
        <is>
          <t>若有特别玩法，请直接在本行填写追加方案。</t>
        </is>
      </c>
      <c r="H178" s="11" t="inlineStr">
        <is>
          <t>P2 按需补充</t>
        </is>
      </c>
      <c r="I178" s="9" t="inlineStr"/>
      <c r="J178" s="9" t="inlineStr"/>
      <c r="K178" s="9" t="inlineStr">
        <is>
          <t>待填写</t>
        </is>
      </c>
      <c r="L178" s="6" t="inlineStr">
        <is>
          <t>EID ab+/zh_cn.lua + rep/zh_cn.lua（道具ID 179）；枚举 CollectibleType.FATE；现状依据猎手v1.62源码静态检查。</t>
        </is>
      </c>
    </row>
    <row r="179" ht="84" customHeight="1">
      <c r="A179" s="5" t="n">
        <v>180</v>
      </c>
      <c r="B179" s="6" t="inlineStr">
        <is>
          <t>黑豆
The Black Bean</t>
        </is>
      </c>
      <c r="C179" s="12" t="inlineStr">
        <is>
          <t>07_独立输出补充</t>
        </is>
      </c>
      <c r="D179" s="6" t="inlineStr">
        <is>
          <t>受伤时, 角色放出一连串屁； 屁会留下毒气并偏转弹幕</t>
        </is>
      </c>
      <c r="E179" s="6" t="inlineStr">
        <is>
          <t>已在分类主表列出，请在对应主表填写，避免重复。</t>
        </is>
      </c>
      <c r="F179" s="7" t="inlineStr">
        <is>
          <t>保留「黑豆」的原生效果。保留该道具原生独立输出及原生与面板的关系；不因独立伤害触发玩家换弹，也不无条件额外乘400%。主动攻击只在自身发动时消耗原生资源。</t>
        </is>
      </c>
      <c r="G179" s="6" t="inlineStr">
        <is>
          <t>主表：07_独立输出补充</t>
        </is>
      </c>
      <c r="H179" s="11" t="inlineStr">
        <is>
          <t>P2 保留原生候选</t>
        </is>
      </c>
      <c r="I179" s="9" t="inlineStr"/>
      <c r="J179" s="9" t="inlineStr"/>
      <c r="K179" s="9" t="inlineStr">
        <is>
          <t>待填写</t>
        </is>
      </c>
      <c r="L179" s="6" t="inlineStr">
        <is>
          <t>EID ab+/zh_cn.lua + rep/zh_cn.lua（道具ID 180）；枚举 CollectibleType.BLACK_BEAN；现状依据猎手v1.62源码静态检查。</t>
        </is>
      </c>
    </row>
    <row r="180" ht="84" customHeight="1">
      <c r="A180" s="5" t="n">
        <v>181</v>
      </c>
      <c r="B180" s="6" t="inlineStr">
        <is>
          <t>小白马
White Pony</t>
        </is>
      </c>
      <c r="C180" s="12" t="inlineStr">
        <is>
          <t>07_独立输出补充</t>
        </is>
      </c>
      <c r="D180" s="6" t="inlineStr">
        <is>
          <t>持有时:； 设置移速至少为1.5；飞行；使用后, 向角色移动方向冲刺, 留下光柱</t>
        </is>
      </c>
      <c r="E180" s="6" t="inlineStr">
        <is>
          <t>已在分类主表列出，请在对应主表填写，避免重复。</t>
        </is>
      </c>
      <c r="F180" s="7" t="inlineStr">
        <is>
          <t>保留「小白马」的原生效果。保留该道具原生独立输出及原生与面板的关系；不因独立伤害触发玩家换弹，也不无条件额外乘400%。主动攻击只在自身发动时消耗原生资源。</t>
        </is>
      </c>
      <c r="G180" s="6" t="inlineStr">
        <is>
          <t>主表：07_独立输出补充</t>
        </is>
      </c>
      <c r="H180" s="11" t="inlineStr">
        <is>
          <t>P2 保留原生候选</t>
        </is>
      </c>
      <c r="I180" s="9" t="inlineStr"/>
      <c r="J180" s="9" t="inlineStr"/>
      <c r="K180" s="9" t="inlineStr">
        <is>
          <t>待填写</t>
        </is>
      </c>
      <c r="L180" s="6" t="inlineStr">
        <is>
          <t>EID ab+/zh_cn.lua + rep/zh_cn.lua（道具ID 181）；枚举 CollectibleType.WHITE_PONY；现状依据猎手v1.62源码静态检查。</t>
        </is>
      </c>
    </row>
    <row r="181" ht="84" customHeight="1">
      <c r="A181" s="5" t="n">
        <v>182</v>
      </c>
      <c r="B181" s="6" t="inlineStr">
        <is>
          <t>圣心
Sacred Heart</t>
        </is>
      </c>
      <c r="C181" s="12" t="inlineStr">
        <is>
          <t>02_泪弹与命中特效</t>
        </is>
      </c>
      <c r="D181" s="6" t="inlineStr">
        <is>
          <t>↑ +1心之容器；↑ 伤害修正x2.3；↑ 伤害+1；↓ 射速-0.4；↓ 弹速-0.25； 回满血；追踪泪弹</t>
        </is>
      </c>
      <c r="E181" s="6" t="inlineStr">
        <is>
          <t>已在分类主表列出，请在对应主表填写，避免重复。</t>
        </is>
      </c>
      <c r="F181" s="7" t="inlineStr">
        <is>
          <t>保留「圣心」的原生效果。保留原生弹道与特效。额外倍率仅结算一次；派生物沿用原生相对倍率，不再全部重置为新的400%主弹；派生弹不重新装填。</t>
        </is>
      </c>
      <c r="G181" s="6" t="inlineStr">
        <is>
          <t>主表：02_泪弹与命中特效</t>
        </is>
      </c>
      <c r="H181" s="10" t="inlineStr">
        <is>
          <t>P1 重点验证</t>
        </is>
      </c>
      <c r="I181" s="9" t="inlineStr"/>
      <c r="J181" s="9" t="inlineStr"/>
      <c r="K181" s="9" t="inlineStr">
        <is>
          <t>待填写</t>
        </is>
      </c>
      <c r="L181" s="6" t="inlineStr">
        <is>
          <t>EID ab+/zh_cn.lua + rep/zh_cn.lua（道具ID 182）；枚举 CollectibleType.SACRED_HEART；现状依据猎手v1.62源码静态检查。</t>
        </is>
      </c>
    </row>
    <row r="182" ht="84" customHeight="1">
      <c r="A182" s="5" t="n">
        <v>183</v>
      </c>
      <c r="B182" s="6" t="inlineStr">
        <is>
          <t>牙签
Tooth Picks</t>
        </is>
      </c>
      <c r="C182" s="12" t="inlineStr">
        <is>
          <t>04_特殊机制</t>
        </is>
      </c>
      <c r="D182" s="6" t="inlineStr">
        <is>
          <t>↑ 射速+0.7；↑ 弹速+0.16</t>
        </is>
      </c>
      <c r="E182" s="6" t="inlineStr">
        <is>
          <t>已在分类主表列出，请在对应主表填写，避免重复。</t>
        </is>
      </c>
      <c r="F182" s="7" t="inlineStr">
        <is>
          <t>保留真实拾取的原生属性收益；与上限探测暂加的普通射速道具严格区分，探测结束只移除新增份数，不消耗玩家原有份数或留下永久属性。</t>
        </is>
      </c>
      <c r="G182" s="6" t="inlineStr">
        <is>
          <t>主表：04_特殊机制</t>
        </is>
      </c>
      <c r="H182" s="10" t="inlineStr">
        <is>
          <t>P1 重点验证</t>
        </is>
      </c>
      <c r="I182" s="9" t="inlineStr"/>
      <c r="J182" s="9" t="inlineStr"/>
      <c r="K182" s="9" t="inlineStr">
        <is>
          <t>待填写</t>
        </is>
      </c>
      <c r="L182" s="6" t="inlineStr">
        <is>
          <t>EID ab+/zh_cn.lua + rep/zh_cn.lua（道具ID 183）；枚举 CollectibleType.TOOTH_PICKS；现状依据猎手v1.62源码静态检查。</t>
        </is>
      </c>
    </row>
    <row r="183" ht="84" customHeight="1">
      <c r="A183" s="5" t="n">
        <v>184</v>
      </c>
      <c r="B183" s="6" t="inlineStr">
        <is>
          <t>圣杯
Holy Grail</t>
        </is>
      </c>
      <c r="C183" s="6" t="inlineStr">
        <is>
          <t>普通属性／资源／探索等（索引）</t>
        </is>
      </c>
      <c r="D183" s="6" t="inlineStr">
        <is>
          <t>↑ +1心之容器； 治疗1红心；飞行</t>
        </is>
      </c>
      <c r="E183" s="6" t="inlineStr">
        <is>
          <t>未列为主攻击兼容重点；保留完整索引方便追加，不代表已局内验证。</t>
        </is>
      </c>
      <c r="F183" s="7" t="inlineStr">
        <is>
          <t>默认保留「圣杯」原生效果；仅在它改变最终武器、属性缓存、生命支付或派生归属时追加专用兼容，不无条件套400%或触发装填。</t>
        </is>
      </c>
      <c r="G183" s="6" t="inlineStr">
        <is>
          <t>若有特别玩法，请直接在本行填写追加方案。</t>
        </is>
      </c>
      <c r="H183" s="11" t="inlineStr">
        <is>
          <t>P2 按需补充</t>
        </is>
      </c>
      <c r="I183" s="9" t="inlineStr"/>
      <c r="J183" s="9" t="inlineStr"/>
      <c r="K183" s="9" t="inlineStr">
        <is>
          <t>待填写</t>
        </is>
      </c>
      <c r="L183" s="6" t="inlineStr">
        <is>
          <t>EID ab+/zh_cn.lua + rep/zh_cn.lua（道具ID 184）；枚举 CollectibleType.HOLY_GRAIL；现状依据猎手v1.62源码静态检查。</t>
        </is>
      </c>
    </row>
    <row r="184" ht="84" customHeight="1">
      <c r="A184" s="5" t="n">
        <v>185</v>
      </c>
      <c r="B184" s="6" t="inlineStr">
        <is>
          <t>死鸽
Dead Dove</t>
        </is>
      </c>
      <c r="C184" s="12" t="inlineStr">
        <is>
          <t>02_泪弹与命中特效</t>
        </is>
      </c>
      <c r="D184" s="6" t="inlineStr">
        <is>
          <t>灵体泪弹；飞行</t>
        </is>
      </c>
      <c r="E184" s="6" t="inlineStr">
        <is>
          <t>已在分类主表列出，请在对应主表填写，避免重复。</t>
        </is>
      </c>
      <c r="F184" s="7" t="inlineStr">
        <is>
          <t>保留「死鸽」的原生效果。保留原生弹道与特效。额外倍率仅结算一次；派生物沿用原生相对倍率，不再全部重置为新的400%主弹；派生弹不重新装填。</t>
        </is>
      </c>
      <c r="G184" s="6" t="inlineStr">
        <is>
          <t>主表：02_泪弹与命中特效</t>
        </is>
      </c>
      <c r="H184" s="10" t="inlineStr">
        <is>
          <t>P1 重点验证</t>
        </is>
      </c>
      <c r="I184" s="9" t="inlineStr"/>
      <c r="J184" s="9" t="inlineStr"/>
      <c r="K184" s="9" t="inlineStr">
        <is>
          <t>待填写</t>
        </is>
      </c>
      <c r="L184" s="6" t="inlineStr">
        <is>
          <t>EID ab+/zh_cn.lua + rep/zh_cn.lua（道具ID 185）；枚举 CollectibleType.DEAD_DOVE；现状依据猎手v1.62源码静态检查。</t>
        </is>
      </c>
    </row>
    <row r="185" ht="84" customHeight="1">
      <c r="A185" s="5" t="n">
        <v>186</v>
      </c>
      <c r="B185" s="6" t="inlineStr">
        <is>
          <t>血之权利
Blood Rights</t>
        </is>
      </c>
      <c r="C185" s="12" t="inlineStr">
        <is>
          <t>03_附加攻击与继承</t>
        </is>
      </c>
      <c r="D185" s="6" t="inlineStr">
        <is>
          <t>对所有敌人造成40点伤害； 对角色造成1心伤害；在房间中首次使用后, 改为造成半心伤害； 优先消耗红心</t>
        </is>
      </c>
      <c r="E185" s="6" t="inlineStr">
        <is>
          <t>已在分类主表列出，请在对应主表填写，避免重复。</t>
        </is>
      </c>
      <c r="F185" s="7" t="inlineStr">
        <is>
          <t>原生付血、换容器或治疗操作不触发角色额外碎心；不通过一般血量下降监视补罚。装填易伤保持现有规则，是否额外豁免请在用户栏决定。</t>
        </is>
      </c>
      <c r="G185" s="6" t="inlineStr">
        <is>
          <t>主表：03_附加攻击与继承</t>
        </is>
      </c>
      <c r="H185" s="10" t="inlineStr">
        <is>
          <t>P1 重点验证</t>
        </is>
      </c>
      <c r="I185" s="9" t="inlineStr"/>
      <c r="J185" s="9" t="inlineStr"/>
      <c r="K185" s="9" t="inlineStr">
        <is>
          <t>待填写</t>
        </is>
      </c>
      <c r="L185" s="6" t="inlineStr">
        <is>
          <t>EID ab+/zh_cn.lua + rep/zh_cn.lua（道具ID 186）；枚举 CollectibleType.BLOOD_RIGHTS；现状依据猎手v1.62源码静态检查。</t>
        </is>
      </c>
    </row>
    <row r="186" ht="84" customHeight="1">
      <c r="A186" s="5" t="n">
        <v>187</v>
      </c>
      <c r="B186" s="6" t="inlineStr">
        <is>
          <t>嗝屁猫的毛球
Guppy's Hairball</t>
        </is>
      </c>
      <c r="C186" s="12" t="inlineStr">
        <is>
          <t>07_独立输出补充</t>
        </is>
      </c>
      <c r="D186" s="6" t="inlineStr">
        <is>
          <t>移动时会使毛球摇动；毛球击杀敌人时变大；球越大, 造成的伤害越高</t>
        </is>
      </c>
      <c r="E186" s="6" t="inlineStr">
        <is>
          <t>已在分类主表列出，请在对应主表填写，避免重复。</t>
        </is>
      </c>
      <c r="F186" s="7" t="inlineStr">
        <is>
          <t>保留「嗝屁猫的毛球」的原生效果。保留该道具原生独立输出及原生与面板的关系；不因独立伤害触发玩家换弹，也不无条件额外乘400%。主动攻击只在自身发动时消耗原生资源。</t>
        </is>
      </c>
      <c r="G186" s="6" t="inlineStr">
        <is>
          <t>主表：07_独立输出补充</t>
        </is>
      </c>
      <c r="H186" s="11" t="inlineStr">
        <is>
          <t>P2 保留原生候选</t>
        </is>
      </c>
      <c r="I186" s="9" t="inlineStr"/>
      <c r="J186" s="9" t="inlineStr"/>
      <c r="K186" s="9" t="inlineStr">
        <is>
          <t>待填写</t>
        </is>
      </c>
      <c r="L186" s="6" t="inlineStr">
        <is>
          <t>EID ab+/zh_cn.lua + rep/zh_cn.lua（道具ID 187）；枚举 CollectibleType.GUPPYS_HAIRBALL；现状依据猎手v1.62源码静态检查。</t>
        </is>
      </c>
    </row>
    <row r="187" ht="84" customHeight="1">
      <c r="A187" s="5" t="n">
        <v>188</v>
      </c>
      <c r="B187" s="6" t="inlineStr">
        <is>
          <t>亚伯
Abel</t>
        </is>
      </c>
      <c r="C187" s="12" t="inlineStr">
        <is>
          <t>03_附加攻击与继承</t>
        </is>
      </c>
      <c r="D187" s="6" t="inlineStr">
        <is>
          <t>与角色移动互为镜像；向角色发射泪弹；泪弹造成3.5点伤害</t>
        </is>
      </c>
      <c r="E187" s="6" t="inlineStr">
        <is>
          <t>已在分类主表列出，请在对应主表填写，避免重复。</t>
        </is>
      </c>
      <c r="F187" s="7" t="inlineStr">
        <is>
          <t>保留「亚伯」的原生效果。继承型跟班沿用原生相对角色倍率，角色400%只折算一次；跟班有独立射击节奏，不因其攻击让玩家重新装填。固定伤害跟班维持原生。</t>
        </is>
      </c>
      <c r="G187" s="6" t="inlineStr">
        <is>
          <t>主表：03_附加攻击与继承</t>
        </is>
      </c>
      <c r="H187" s="10" t="inlineStr">
        <is>
          <t>P1 重点验证</t>
        </is>
      </c>
      <c r="I187" s="9" t="inlineStr"/>
      <c r="J187" s="9" t="inlineStr"/>
      <c r="K187" s="9" t="inlineStr">
        <is>
          <t>待填写</t>
        </is>
      </c>
      <c r="L187" s="6" t="inlineStr">
        <is>
          <t>EID ab+/zh_cn.lua + rep/zh_cn.lua（道具ID 188）；枚举 CollectibleType.ABEL；现状依据猎手v1.62源码静态检查。</t>
        </is>
      </c>
    </row>
    <row r="188" ht="84" customHeight="1">
      <c r="A188" s="5" t="n">
        <v>189</v>
      </c>
      <c r="B188" s="6" t="inlineStr">
        <is>
          <t>超级食肉男孩死忠粉
SMB Super Fan</t>
        </is>
      </c>
      <c r="C188" s="6" t="inlineStr">
        <is>
          <t>普通属性／资源／探索等（索引）</t>
        </is>
      </c>
      <c r="D188" s="6" t="inlineStr">
        <is>
          <t>↑ +1心之容器；↑ 移速+0.2；↑ 射速+0.2；↑ 伤害+0.3；↑ 射程+2.5； 回满血</t>
        </is>
      </c>
      <c r="E188" s="6" t="inlineStr">
        <is>
          <t>未列为主攻击兼容重点；保留完整索引方便追加，不代表已局内验证。</t>
        </is>
      </c>
      <c r="F188" s="7" t="inlineStr">
        <is>
          <t>默认保留「超级食肉男孩死忠粉」原生效果；仅在它改变最终武器、属性缓存、生命支付或派生归属时追加专用兼容，不无条件套400%或触发装填。</t>
        </is>
      </c>
      <c r="G188" s="6" t="inlineStr">
        <is>
          <t>若有特别玩法，请直接在本行填写追加方案。</t>
        </is>
      </c>
      <c r="H188" s="11" t="inlineStr">
        <is>
          <t>P2 按需补充</t>
        </is>
      </c>
      <c r="I188" s="9" t="inlineStr"/>
      <c r="J188" s="9" t="inlineStr"/>
      <c r="K188" s="9" t="inlineStr">
        <is>
          <t>待填写</t>
        </is>
      </c>
      <c r="L188" s="6" t="inlineStr">
        <is>
          <t>EID ab+/zh_cn.lua + rep/zh_cn.lua（道具ID 189）；枚举 CollectibleType.SMB_SUPER_FAN；现状依据猎手v1.62源码静态检查。</t>
        </is>
      </c>
    </row>
    <row r="189" ht="84" customHeight="1">
      <c r="A189" s="5" t="n">
        <v>190</v>
      </c>
      <c r="B189" s="6" t="inlineStr">
        <is>
          <t>烟火盛宴
Pyro</t>
        </is>
      </c>
      <c r="C189" s="6" t="inlineStr">
        <is>
          <t>普通属性／资源／探索等（索引）</t>
        </is>
      </c>
      <c r="D189" s="6" t="inlineStr">
        <is>
          <t>+99炸弹</t>
        </is>
      </c>
      <c r="E189" s="6" t="inlineStr">
        <is>
          <t>未列为主攻击兼容重点；保留完整索引方便追加，不代表已局内验证。</t>
        </is>
      </c>
      <c r="F189" s="7" t="inlineStr">
        <is>
          <t>默认保留「烟火盛宴」原生效果；仅在它改变最终武器、属性缓存、生命支付或派生归属时追加专用兼容，不无条件套400%或触发装填。</t>
        </is>
      </c>
      <c r="G189" s="6" t="inlineStr">
        <is>
          <t>若有特别玩法，请直接在本行填写追加方案。</t>
        </is>
      </c>
      <c r="H189" s="11" t="inlineStr">
        <is>
          <t>P2 按需补充</t>
        </is>
      </c>
      <c r="I189" s="9" t="inlineStr"/>
      <c r="J189" s="9" t="inlineStr"/>
      <c r="K189" s="9" t="inlineStr">
        <is>
          <t>待填写</t>
        </is>
      </c>
      <c r="L189" s="6" t="inlineStr">
        <is>
          <t>EID ab+/zh_cn.lua + rep/zh_cn.lua（道具ID 190）；枚举 CollectibleType.PYRO；现状依据猎手v1.62源码静态检查。</t>
        </is>
      </c>
    </row>
    <row r="190" ht="84" customHeight="1">
      <c r="A190" s="5" t="n">
        <v>191</v>
      </c>
      <c r="B190" s="6" t="inlineStr">
        <is>
          <t>3美元纸币
3 Dollar Bill</t>
        </is>
      </c>
      <c r="C190" s="12" t="inlineStr">
        <is>
          <t>02_泪弹与命中特效</t>
        </is>
      </c>
      <c r="D190" s="6" t="inlineStr">
        <is>
          <t>角色的泪弹每2-3秒获得随机效果</t>
        </is>
      </c>
      <c r="E190" s="6" t="inlineStr">
        <is>
          <t>已在分类主表列出，请在对应主表填写，避免重复。</t>
        </is>
      </c>
      <c r="F190" s="7" t="inlineStr">
        <is>
          <t>保留「3美元纸币」的原生效果。保留原生弹道与特效。额外倍率仅结算一次；派生物沿用原生相对倍率，不再全部重置为新的400%主弹；派生弹不重新装填。</t>
        </is>
      </c>
      <c r="G190" s="6" t="inlineStr">
        <is>
          <t>主表：02_泪弹与命中特效</t>
        </is>
      </c>
      <c r="H190" s="10" t="inlineStr">
        <is>
          <t>P1 重点验证</t>
        </is>
      </c>
      <c r="I190" s="9" t="inlineStr"/>
      <c r="J190" s="9" t="inlineStr"/>
      <c r="K190" s="9" t="inlineStr">
        <is>
          <t>待填写</t>
        </is>
      </c>
      <c r="L190" s="6" t="inlineStr">
        <is>
          <t>EID ab+/zh_cn.lua + rep/zh_cn.lua（道具ID 191）；枚举 CollectibleType.THREE_DOLLAR_BILL；现状依据猎手v1.62源码静态检查。</t>
        </is>
      </c>
    </row>
    <row r="191" ht="84" customHeight="1">
      <c r="A191" s="5" t="n">
        <v>192</v>
      </c>
      <c r="B191" s="6" t="inlineStr">
        <is>
          <t>心灵感应傻瓜式教程
Telepathy For Dummies</t>
        </is>
      </c>
      <c r="C191" s="12" t="inlineStr">
        <is>
          <t>02_泪弹与命中特效</t>
        </is>
      </c>
      <c r="D191" s="6" t="inlineStr">
        <is>
          <t>在当前房间中获得:；↑ 射程+3；追踪泪弹</t>
        </is>
      </c>
      <c r="E191" s="6" t="inlineStr">
        <is>
          <t>已在分类主表列出，请在对应主表填写，避免重复。</t>
        </is>
      </c>
      <c r="F191" s="7" t="inlineStr">
        <is>
          <t>保留「心灵感应傻瓜式教程」的原生效果。保留原生弹道与特效。额外倍率仅结算一次；派生物沿用原生相对倍率，不再全部重置为新的400%主弹；派生弹不重新装填。</t>
        </is>
      </c>
      <c r="G191" s="6" t="inlineStr">
        <is>
          <t>主表：02_泪弹与命中特效</t>
        </is>
      </c>
      <c r="H191" s="10" t="inlineStr">
        <is>
          <t>P1 重点验证</t>
        </is>
      </c>
      <c r="I191" s="9" t="inlineStr"/>
      <c r="J191" s="9" t="inlineStr"/>
      <c r="K191" s="9" t="inlineStr">
        <is>
          <t>待填写</t>
        </is>
      </c>
      <c r="L191" s="6" t="inlineStr">
        <is>
          <t>EID ab+/zh_cn.lua + rep/zh_cn.lua（道具ID 192）；枚举 CollectibleType.TELEPATHY_BOOK；现状依据猎手v1.62源码静态检查。</t>
        </is>
      </c>
    </row>
    <row r="192" ht="84" customHeight="1">
      <c r="A192" s="5" t="n">
        <v>193</v>
      </c>
      <c r="B192" s="6" t="inlineStr">
        <is>
          <t>生肉！
MEAT!</t>
        </is>
      </c>
      <c r="C192" s="6" t="inlineStr">
        <is>
          <t>普通属性／资源／探索等（索引）</t>
        </is>
      </c>
      <c r="D192" s="6" t="inlineStr">
        <is>
          <t>↑ +1心之容器；↑ 伤害+0.3； 治疗1红心</t>
        </is>
      </c>
      <c r="E192" s="6" t="inlineStr">
        <is>
          <t>未列为主攻击兼容重点；保留完整索引方便追加，不代表已局内验证。</t>
        </is>
      </c>
      <c r="F192" s="7" t="inlineStr">
        <is>
          <t>默认保留「生肉！」原生效果；仅在它改变最终武器、属性缓存、生命支付或派生归属时追加专用兼容，不无条件套400%或触发装填。</t>
        </is>
      </c>
      <c r="G192" s="6" t="inlineStr">
        <is>
          <t>若有特别玩法，请直接在本行填写追加方案。</t>
        </is>
      </c>
      <c r="H192" s="11" t="inlineStr">
        <is>
          <t>P2 按需补充</t>
        </is>
      </c>
      <c r="I192" s="9" t="inlineStr"/>
      <c r="J192" s="9" t="inlineStr"/>
      <c r="K192" s="9" t="inlineStr">
        <is>
          <t>待填写</t>
        </is>
      </c>
      <c r="L192" s="6" t="inlineStr">
        <is>
          <t>EID ab+/zh_cn.lua + rep/zh_cn.lua（道具ID 193）；枚举 CollectibleType.MEAT；现状依据猎手v1.62源码静态检查。</t>
        </is>
      </c>
    </row>
    <row r="193" ht="84" customHeight="1">
      <c r="A193" s="5" t="n">
        <v>194</v>
      </c>
      <c r="B193" s="6" t="inlineStr">
        <is>
          <t>魔力八号球
Magic 8 Ball</t>
        </is>
      </c>
      <c r="C193" s="6" t="inlineStr">
        <is>
          <t>普通属性／资源／探索等（索引）</t>
        </is>
      </c>
      <c r="D193" s="6" t="inlineStr">
        <is>
          <t>↑ 弹速+0.16； 生成1卡牌； 星象房概率+15%</t>
        </is>
      </c>
      <c r="E193" s="6" t="inlineStr">
        <is>
          <t>未列为主攻击兼容重点；保留完整索引方便追加，不代表已局内验证。</t>
        </is>
      </c>
      <c r="F193" s="7" t="inlineStr">
        <is>
          <t>默认保留「魔力八号球」原生效果；仅在它改变最终武器、属性缓存、生命支付或派生归属时追加专用兼容，不无条件套400%或触发装填。</t>
        </is>
      </c>
      <c r="G193" s="6" t="inlineStr">
        <is>
          <t>若有特别玩法，请直接在本行填写追加方案。</t>
        </is>
      </c>
      <c r="H193" s="11" t="inlineStr">
        <is>
          <t>P2 按需补充</t>
        </is>
      </c>
      <c r="I193" s="9" t="inlineStr"/>
      <c r="J193" s="9" t="inlineStr"/>
      <c r="K193" s="9" t="inlineStr">
        <is>
          <t>待填写</t>
        </is>
      </c>
      <c r="L193" s="6" t="inlineStr">
        <is>
          <t>EID ab+/zh_cn.lua + rep/zh_cn.lua（道具ID 194）；枚举 CollectibleType.MAGIC_8_BALL；现状依据猎手v1.62源码静态检查。</t>
        </is>
      </c>
    </row>
    <row r="194" ht="84" customHeight="1">
      <c r="A194" s="5" t="n">
        <v>195</v>
      </c>
      <c r="B194" s="6" t="inlineStr">
        <is>
          <t>妈妈的零钱包
Mom's Coin Purse</t>
        </is>
      </c>
      <c r="C194" s="6" t="inlineStr">
        <is>
          <t>普通属性／资源／探索等（索引）</t>
        </is>
      </c>
      <c r="D194" s="6" t="inlineStr">
        <is>
          <t>生成4胶囊</t>
        </is>
      </c>
      <c r="E194" s="6" t="inlineStr">
        <is>
          <t>未列为主攻击兼容重点；保留完整索引方便追加，不代表已局内验证。</t>
        </is>
      </c>
      <c r="F194" s="7" t="inlineStr">
        <is>
          <t>默认保留「妈妈的零钱包」原生效果；仅在它改变最终武器、属性缓存、生命支付或派生归属时追加专用兼容，不无条件套400%或触发装填。</t>
        </is>
      </c>
      <c r="G194" s="6" t="inlineStr">
        <is>
          <t>若有特别玩法，请直接在本行填写追加方案。</t>
        </is>
      </c>
      <c r="H194" s="11" t="inlineStr">
        <is>
          <t>P2 按需补充</t>
        </is>
      </c>
      <c r="I194" s="9" t="inlineStr"/>
      <c r="J194" s="9" t="inlineStr"/>
      <c r="K194" s="9" t="inlineStr">
        <is>
          <t>待填写</t>
        </is>
      </c>
      <c r="L194" s="6" t="inlineStr">
        <is>
          <t>EID ab+/zh_cn.lua + rep/zh_cn.lua（道具ID 195）；枚举 CollectibleType.MOMS_COIN_PURSE；现状依据猎手v1.62源码静态检查。</t>
        </is>
      </c>
    </row>
    <row r="195" ht="84" customHeight="1">
      <c r="A195" s="5" t="n">
        <v>196</v>
      </c>
      <c r="B195" s="6" t="inlineStr">
        <is>
          <t>挤压玩具
Squeezy</t>
        </is>
      </c>
      <c r="C195" s="12" t="inlineStr">
        <is>
          <t>04_特殊机制</t>
        </is>
      </c>
      <c r="D195" s="6" t="inlineStr">
        <is>
          <t>↑ 射速+0.4； 生成2魂心</t>
        </is>
      </c>
      <c r="E195" s="6" t="inlineStr">
        <is>
          <t>已在分类主表列出，请在对应主表填写，避免重复。</t>
        </is>
      </c>
      <c r="F195" s="7" t="inlineStr">
        <is>
          <t>保留「挤压玩具」的原生效果。尽量沿用原生效果；角色倍率每次重算只应用一次。保留身份、碎心归属及装填状态，避免重发伤害、容器变化或临时效果被错误当成额外受伤。</t>
        </is>
      </c>
      <c r="G195" s="6" t="inlineStr">
        <is>
          <t>主表：04_特殊机制</t>
        </is>
      </c>
      <c r="H195" s="10" t="inlineStr">
        <is>
          <t>P1 重点验证</t>
        </is>
      </c>
      <c r="I195" s="9" t="inlineStr"/>
      <c r="J195" s="9" t="inlineStr"/>
      <c r="K195" s="9" t="inlineStr">
        <is>
          <t>待填写</t>
        </is>
      </c>
      <c r="L195" s="6" t="inlineStr">
        <is>
          <t>EID ab+/zh_cn.lua + rep/zh_cn.lua（道具ID 196）；枚举 CollectibleType.SQUEEZY；现状依据猎手v1.62源码静态检查。</t>
        </is>
      </c>
    </row>
    <row r="196" ht="84" customHeight="1">
      <c r="A196" s="5" t="n">
        <v>197</v>
      </c>
      <c r="B196" s="6" t="inlineStr">
        <is>
          <t>耶稣果汁
Jesus Juice</t>
        </is>
      </c>
      <c r="C196" s="6" t="inlineStr">
        <is>
          <t>普通属性／资源／探索等（索引）</t>
        </is>
      </c>
      <c r="D196" s="6" t="inlineStr">
        <is>
          <t>↑ 伤害+0.5；↑ 射程+1.5</t>
        </is>
      </c>
      <c r="E196" s="6" t="inlineStr">
        <is>
          <t>未列为主攻击兼容重点；保留完整索引方便追加，不代表已局内验证。</t>
        </is>
      </c>
      <c r="F196" s="7" t="inlineStr">
        <is>
          <t>默认保留「耶稣果汁」原生效果；仅在它改变最终武器、属性缓存、生命支付或派生归属时追加专用兼容，不无条件套400%或触发装填。</t>
        </is>
      </c>
      <c r="G196" s="6" t="inlineStr">
        <is>
          <t>若有特别玩法，请直接在本行填写追加方案。</t>
        </is>
      </c>
      <c r="H196" s="11" t="inlineStr">
        <is>
          <t>P2 按需补充</t>
        </is>
      </c>
      <c r="I196" s="9" t="inlineStr"/>
      <c r="J196" s="9" t="inlineStr"/>
      <c r="K196" s="9" t="inlineStr">
        <is>
          <t>待填写</t>
        </is>
      </c>
      <c r="L196" s="6" t="inlineStr">
        <is>
          <t>EID ab+/zh_cn.lua + rep/zh_cn.lua（道具ID 197）；枚举 CollectibleType.JESUS_JUICE；现状依据猎手v1.62源码静态检查。</t>
        </is>
      </c>
    </row>
    <row r="197" ht="84" customHeight="1">
      <c r="A197" s="5" t="n">
        <v>198</v>
      </c>
      <c r="B197" s="6" t="inlineStr">
        <is>
          <t>盒子
Box</t>
        </is>
      </c>
      <c r="C197" s="6" t="inlineStr">
        <is>
          <t>普通属性／资源／探索等（索引）</t>
        </is>
      </c>
      <c r="D197" s="6" t="inlineStr">
        <is>
          <t>每种掉落物生成1个</t>
        </is>
      </c>
      <c r="E197" s="6" t="inlineStr">
        <is>
          <t>未列为主攻击兼容重点；保留完整索引方便追加，不代表已局内验证。</t>
        </is>
      </c>
      <c r="F197" s="7" t="inlineStr">
        <is>
          <t>默认保留「盒子」原生效果；仅在它改变最终武器、属性缓存、生命支付或派生归属时追加专用兼容，不无条件套400%或触发装填。</t>
        </is>
      </c>
      <c r="G197" s="6" t="inlineStr">
        <is>
          <t>若有特别玩法，请直接在本行填写追加方案。</t>
        </is>
      </c>
      <c r="H197" s="11" t="inlineStr">
        <is>
          <t>P2 按需补充</t>
        </is>
      </c>
      <c r="I197" s="9" t="inlineStr"/>
      <c r="J197" s="9" t="inlineStr"/>
      <c r="K197" s="9" t="inlineStr">
        <is>
          <t>待填写</t>
        </is>
      </c>
      <c r="L197" s="6" t="inlineStr">
        <is>
          <t>EID ab+/zh_cn.lua + rep/zh_cn.lua（道具ID 198）；枚举 CollectibleType.BOX；现状依据猎手v1.62源码静态检查。</t>
        </is>
      </c>
    </row>
    <row r="198" ht="84" customHeight="1">
      <c r="A198" s="5" t="n">
        <v>199</v>
      </c>
      <c r="B198" s="6" t="inlineStr">
        <is>
          <t>妈妈的钥匙
Mom's Key</t>
        </is>
      </c>
      <c r="C198" s="6" t="inlineStr">
        <is>
          <t>普通属性／资源／探索等（索引）</t>
        </is>
      </c>
      <c r="D198" s="6" t="inlineStr">
        <is>
          <t>+2钥匙；箱子中的掉落物更多</t>
        </is>
      </c>
      <c r="E198" s="6" t="inlineStr">
        <is>
          <t>未列为主攻击兼容重点；保留完整索引方便追加，不代表已局内验证。</t>
        </is>
      </c>
      <c r="F198" s="7" t="inlineStr">
        <is>
          <t>默认保留「妈妈的钥匙」原生效果；仅在它改变最终武器、属性缓存、生命支付或派生归属时追加专用兼容，不无条件套400%或触发装填。</t>
        </is>
      </c>
      <c r="G198" s="6" t="inlineStr">
        <is>
          <t>若有特别玩法，请直接在本行填写追加方案。</t>
        </is>
      </c>
      <c r="H198" s="11" t="inlineStr">
        <is>
          <t>P2 按需补充</t>
        </is>
      </c>
      <c r="I198" s="9" t="inlineStr"/>
      <c r="J198" s="9" t="inlineStr"/>
      <c r="K198" s="9" t="inlineStr">
        <is>
          <t>待填写</t>
        </is>
      </c>
      <c r="L198" s="6" t="inlineStr">
        <is>
          <t>EID ab+/zh_cn.lua + rep/zh_cn.lua（道具ID 199）；枚举 CollectibleType.MOMS_KEY；现状依据猎手v1.62源码静态检查。</t>
        </is>
      </c>
    </row>
    <row r="199" ht="84" customHeight="1">
      <c r="A199" s="5" t="n">
        <v>200</v>
      </c>
      <c r="B199" s="6" t="inlineStr">
        <is>
          <t>妈妈的眼影
Mom's Eyeshadow</t>
        </is>
      </c>
      <c r="C199" s="12" t="inlineStr">
        <is>
          <t>02_泪弹与命中特效</t>
        </is>
      </c>
      <c r="D199" s="6" t="inlineStr">
        <is>
          <t>10%概率发射魅惑泪弹； 幸运27: 100%概率</t>
        </is>
      </c>
      <c r="E199" s="6" t="inlineStr">
        <is>
          <t>已在分类主表列出，请在对应主表填写，避免重复。</t>
        </is>
      </c>
      <c r="F199" s="7" t="inlineStr">
        <is>
          <t>保留「妈妈的眼影」的原生效果。保留原生弹道与特效。额外倍率仅结算一次；派生物沿用原生相对倍率，不再全部重置为新的400%主弹；派生弹不重新装填。</t>
        </is>
      </c>
      <c r="G199" s="6" t="inlineStr">
        <is>
          <t>主表：02_泪弹与命中特效</t>
        </is>
      </c>
      <c r="H199" s="10" t="inlineStr">
        <is>
          <t>P1 重点验证</t>
        </is>
      </c>
      <c r="I199" s="9" t="inlineStr"/>
      <c r="J199" s="9" t="inlineStr"/>
      <c r="K199" s="9" t="inlineStr">
        <is>
          <t>待填写</t>
        </is>
      </c>
      <c r="L199" s="6" t="inlineStr">
        <is>
          <t>EID ab+/zh_cn.lua + rep/zh_cn.lua（道具ID 200）；枚举 CollectibleType.MOMS_EYESHADOW；现状依据猎手v1.62源码静态检查。</t>
        </is>
      </c>
    </row>
    <row r="200" ht="84" customHeight="1">
      <c r="A200" s="5" t="n">
        <v>201</v>
      </c>
      <c r="B200" s="6" t="inlineStr">
        <is>
          <t>铁块
Iron Bar</t>
        </is>
      </c>
      <c r="C200" s="12" t="inlineStr">
        <is>
          <t>02_泪弹与命中特效</t>
        </is>
      </c>
      <c r="D200" s="6" t="inlineStr">
        <is>
          <t>↑ 伤害+0.3； 10%概率发射混乱泪弹； 幸运27: 100%概率</t>
        </is>
      </c>
      <c r="E200" s="6" t="inlineStr">
        <is>
          <t>已在分类主表列出，请在对应主表填写，避免重复。</t>
        </is>
      </c>
      <c r="F200" s="7" t="inlineStr">
        <is>
          <t>保留「铁块」的原生效果。保留原生弹道与特效。额外倍率仅结算一次；派生物沿用原生相对倍率，不再全部重置为新的400%主弹；派生弹不重新装填。</t>
        </is>
      </c>
      <c r="G200" s="6" t="inlineStr">
        <is>
          <t>主表：02_泪弹与命中特效</t>
        </is>
      </c>
      <c r="H200" s="10" t="inlineStr">
        <is>
          <t>P1 重点验证</t>
        </is>
      </c>
      <c r="I200" s="9" t="inlineStr"/>
      <c r="J200" s="9" t="inlineStr"/>
      <c r="K200" s="9" t="inlineStr">
        <is>
          <t>待填写</t>
        </is>
      </c>
      <c r="L200" s="6" t="inlineStr">
        <is>
          <t>EID ab+/zh_cn.lua + rep/zh_cn.lua（道具ID 201）；枚举 CollectibleType.IRON_BAR；现状依据猎手v1.62源码静态检查。</t>
        </is>
      </c>
    </row>
    <row r="201" ht="84" customHeight="1">
      <c r="A201" s="5" t="n">
        <v>202</v>
      </c>
      <c r="B201" s="6" t="inlineStr">
        <is>
          <t>弥达斯之触
Midas' Touch</t>
        </is>
      </c>
      <c r="C201" s="12" t="inlineStr">
        <is>
          <t>07_独立输出补充</t>
        </is>
      </c>
      <c r="D201" s="6" t="inlineStr">
        <is>
          <t>接触敌人时使其石化并变成金块；角色根据持有硬币量造成接触伤害； 击杀金敌人会生成硬币；角色生成的大便为金大便的概率更高</t>
        </is>
      </c>
      <c r="E201" s="6" t="inlineStr">
        <is>
          <t>已在分类主表列出，请在对应主表填写，避免重复。</t>
        </is>
      </c>
      <c r="F201" s="7" t="inlineStr">
        <is>
          <t>保留「弥达斯之触」的原生效果。保留该道具原生独立输出及原生与面板的关系；不因独立伤害触发玩家换弹，也不无条件额外乘400%。主动攻击只在自身发动时消耗原生资源。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  </c>
      <c r="I201" s="9" t="inlineStr"/>
      <c r="J201" s="9" t="inlineStr"/>
      <c r="K201" s="9" t="inlineStr">
        <is>
          <t>待填写</t>
        </is>
      </c>
      <c r="L201" s="6" t="inlineStr">
        <is>
          <t>EID ab+/zh_cn.lua + rep/zh_cn.lua（道具ID 202）；枚举 CollectibleType.MIDAS_TOUCH；现状依据猎手v1.62源码静态检查。</t>
        </is>
      </c>
    </row>
    <row r="202" ht="84" customHeight="1">
      <c r="A202" s="5" t="n">
        <v>203</v>
      </c>
      <c r="B202" s="6" t="inlineStr">
        <is>
          <t>慈善捆绑包
Humbleing Bundle</t>
        </is>
      </c>
      <c r="C202" s="6" t="inlineStr">
        <is>
          <t>普通属性／资源／探索等（索引）</t>
        </is>
      </c>
      <c r="D202" s="6" t="inlineStr">
        <is>
          <t>掉落物有50%概率成对出现</t>
        </is>
      </c>
      <c r="E202" s="6" t="inlineStr">
        <is>
          <t>未列为主攻击兼容重点；保留完整索引方便追加，不代表已局内验证。</t>
        </is>
      </c>
      <c r="F202" s="7" t="inlineStr">
        <is>
          <t>默认保留「慈善捆绑包」原生效果；仅在它改变最终武器、属性缓存、生命支付或派生归属时追加专用兼容，不无条件套400%或触发装填。</t>
        </is>
      </c>
      <c r="G202" s="6" t="inlineStr">
        <is>
          <t>若有特别玩法，请直接在本行填写追加方案。</t>
        </is>
      </c>
      <c r="H202" s="11" t="inlineStr">
        <is>
          <t>P2 按需补充</t>
        </is>
      </c>
      <c r="I202" s="9" t="inlineStr"/>
      <c r="J202" s="9" t="inlineStr"/>
      <c r="K202" s="9" t="inlineStr">
        <is>
          <t>待填写</t>
        </is>
      </c>
      <c r="L202" s="6" t="inlineStr">
        <is>
          <t>EID ab+/zh_cn.lua + rep/zh_cn.lua（道具ID 203）；枚举 CollectibleType.HUMBLEING_BUNDLE；现状依据猎手v1.62源码静态检查。</t>
        </is>
      </c>
    </row>
    <row r="203" ht="84" customHeight="1">
      <c r="A203" s="5" t="n">
        <v>204</v>
      </c>
      <c r="B203" s="6" t="inlineStr">
        <is>
          <t>挎包
Fanny Pack</t>
        </is>
      </c>
      <c r="C203" s="12" t="inlineStr">
        <is>
          <t>04_特殊机制</t>
        </is>
      </c>
      <c r="D203" s="6" t="inlineStr">
        <is>
          <t>受伤时, 50%概率生成1随机掉落物</t>
        </is>
      </c>
      <c r="E203" s="6" t="inlineStr">
        <is>
          <t>已在分类主表列出，请在对应主表填写，避免重复。</t>
        </is>
      </c>
      <c r="F203" s="7" t="inlineStr">
        <is>
          <t>保留每次真实受伤或原生生命条件带来的收益；装填伤害重发与碎心裁剪不能使同一事件获得两次收益。缓存变化后正确更新角色属性。</t>
        </is>
      </c>
      <c r="G203" s="6" t="inlineStr">
        <is>
          <t>主表：04_特殊机制</t>
        </is>
      </c>
      <c r="H203" s="10" t="inlineStr">
        <is>
          <t>P1 重点验证</t>
        </is>
      </c>
      <c r="I203" s="9" t="inlineStr"/>
      <c r="J203" s="9" t="inlineStr"/>
      <c r="K203" s="9" t="inlineStr">
        <is>
          <t>待填写</t>
        </is>
      </c>
      <c r="L203" s="6" t="inlineStr">
        <is>
          <t>EID ab+/zh_cn.lua + rep/zh_cn.lua（道具ID 204）；枚举 CollectibleType.FANNY_PACK；现状依据猎手v1.62源码静态检查。</t>
        </is>
      </c>
    </row>
    <row r="204" ht="84" customHeight="1">
      <c r="A204" s="5" t="n">
        <v>205</v>
      </c>
      <c r="B204" s="6" t="inlineStr">
        <is>
          <t>锋利插头
Sharp Plug</t>
        </is>
      </c>
      <c r="C204" s="12" t="inlineStr">
        <is>
          <t>04_特殊机制</t>
        </is>
      </c>
      <c r="D204" s="6" t="inlineStr">
        <is>
          <t>使用未完全充能的主动道具时, 重复以半心充能1格直到充满, 不致死； 优先消耗红心</t>
        </is>
      </c>
      <c r="E204" s="6" t="inlineStr">
        <is>
          <t>已在分类主表列出，请在对应主表填写，避免重复。</t>
        </is>
      </c>
      <c r="F204" s="7" t="inlineStr">
        <is>
          <t>原生付血、换容器或治疗操作不触发角色额外碎心；不通过一般血量下降监视补罚。装填易伤保持现有规则，是否额外豁免请在用户栏决定。</t>
        </is>
      </c>
      <c r="G204" s="6" t="inlineStr">
        <is>
          <t>主表：04_特殊机制</t>
        </is>
      </c>
      <c r="H204" s="10" t="inlineStr">
        <is>
          <t>P1 重点验证</t>
        </is>
      </c>
      <c r="I204" s="9" t="inlineStr"/>
      <c r="J204" s="9" t="inlineStr"/>
      <c r="K204" s="9" t="inlineStr">
        <is>
          <t>待填写</t>
        </is>
      </c>
      <c r="L204" s="6" t="inlineStr">
        <is>
          <t>EID ab+/zh_cn.lua + rep/zh_cn.lua（道具ID 205）；枚举 CollectibleType.SHARP_PLUG；现状依据猎手v1.62源码静态检查。</t>
        </is>
      </c>
    </row>
    <row r="205" ht="84" customHeight="1">
      <c r="A205" s="5" t="n">
        <v>206</v>
      </c>
      <c r="B205" s="6" t="inlineStr">
        <is>
          <t>断头台
Guillotine</t>
        </is>
      </c>
      <c r="C205" s="12" t="inlineStr">
        <is>
          <t>07_独立输出补充</t>
        </is>
      </c>
      <c r="D205" s="6" t="inlineStr">
        <is>
          <t>↑ 射速修正+0.5；↑ 伤害+1；角色的头变成环绕物, 不会受到伤害, 每秒造成56点接触伤害</t>
        </is>
      </c>
      <c r="E205" s="6" t="inlineStr">
        <is>
          <t>已在分类主表列出，请在对应主表填写，避免重复。</t>
        </is>
      </c>
      <c r="F205" s="7" t="inlineStr">
        <is>
          <t>保留「断头台」的原生效果。保留该道具原生独立输出及原生与面板的关系；不因独立伤害触发玩家换弹，也不无条件额外乘400%。主动攻击只在自身发动时消耗原生资源。</t>
        </is>
      </c>
      <c r="G205" s="6" t="inlineStr">
        <is>
          <t>主表：07_独立输出补充</t>
        </is>
      </c>
      <c r="H205" s="11" t="inlineStr">
        <is>
          <t>P2 保留原生候选</t>
        </is>
      </c>
      <c r="I205" s="9" t="inlineStr"/>
      <c r="J205" s="9" t="inlineStr"/>
      <c r="K205" s="9" t="inlineStr">
        <is>
          <t>待填写</t>
        </is>
      </c>
      <c r="L205" s="6" t="inlineStr">
        <is>
          <t>EID ab+/zh_cn.lua + rep/zh_cn.lua（道具ID 206）；枚举 CollectibleType.GUILLOTINE；现状依据猎手v1.62源码静态检查。</t>
        </is>
      </c>
    </row>
    <row r="206" ht="84" customHeight="1">
      <c r="A206" s="5" t="n">
        <v>207</v>
      </c>
      <c r="B206" s="6" t="inlineStr">
        <is>
          <t>绷带球
Ball of Bandages</t>
        </is>
      </c>
      <c r="C206" s="12" t="inlineStr">
        <is>
          <t>07_独立输出补充</t>
        </is>
      </c>
      <c r="D206" s="6" t="inlineStr">
        <is>
          <t>1级: 环绕物； 2级: 发射魅惑泪弹的环绕物； 3级: 绷带女孩； 4级: 超级绷带女孩</t>
        </is>
      </c>
      <c r="E206" s="6" t="inlineStr">
        <is>
          <t>已在分类主表列出，请在对应主表填写，避免重复。</t>
        </is>
      </c>
      <c r="F206" s="7" t="inlineStr">
        <is>
          <t>保留「绷带球」的原生效果。保留该道具原生独立输出及原生与面板的关系；不因独立伤害触发玩家换弹，也不无条件额外乘400%。主动攻击只在自身发动时消耗原生资源。</t>
        </is>
      </c>
      <c r="G206" s="6" t="inlineStr">
        <is>
          <t>主表：07_独立输出补充</t>
        </is>
      </c>
      <c r="H206" s="11" t="inlineStr">
        <is>
          <t>P2 保留原生候选</t>
        </is>
      </c>
      <c r="I206" s="9" t="inlineStr"/>
      <c r="J206" s="9" t="inlineStr"/>
      <c r="K206" s="9" t="inlineStr">
        <is>
          <t>待填写</t>
        </is>
      </c>
      <c r="L206" s="6" t="inlineStr">
        <is>
          <t>EID ab+/zh_cn.lua + rep/zh_cn.lua（道具ID 207）；枚举 CollectibleType.BALL_OF_BANDAGES；现状依据猎手v1.62源码静态检查。</t>
        </is>
      </c>
    </row>
    <row r="207" ht="84" customHeight="1">
      <c r="A207" s="5" t="n">
        <v>208</v>
      </c>
      <c r="B207" s="6" t="inlineStr">
        <is>
          <t>冠军腰带
Champion Belt</t>
        </is>
      </c>
      <c r="C207" s="6" t="inlineStr">
        <is>
          <t>普通属性／资源／探索等（索引）</t>
        </is>
      </c>
      <c r="D207" s="6" t="inlineStr">
        <is>
          <t>↑ 伤害+1；精英敌人概率+15%；不增加精英头目的概率</t>
        </is>
      </c>
      <c r="E207" s="6" t="inlineStr">
        <is>
          <t>未列为主攻击兼容重点；保留完整索引方便追加，不代表已局内验证。</t>
        </is>
      </c>
      <c r="F207" s="7" t="inlineStr">
        <is>
          <t>默认保留「冠军腰带」原生效果；仅在它改变最终武器、属性缓存、生命支付或派生归属时追加专用兼容，不无条件套400%或触发装填。</t>
        </is>
      </c>
      <c r="G207" s="6" t="inlineStr">
        <is>
          <t>若有特别玩法，请直接在本行填写追加方案。</t>
        </is>
      </c>
      <c r="H207" s="11" t="inlineStr">
        <is>
          <t>P2 按需补充</t>
        </is>
      </c>
      <c r="I207" s="9" t="inlineStr"/>
      <c r="J207" s="9" t="inlineStr"/>
      <c r="K207" s="9" t="inlineStr">
        <is>
          <t>待填写</t>
        </is>
      </c>
      <c r="L207" s="6" t="inlineStr">
        <is>
          <t>EID ab+/zh_cn.lua + rep/zh_cn.lua（道具ID 208）；枚举 CollectibleType.CHAMPION_BELT；现状依据猎手v1.62源码静态检查。</t>
        </is>
      </c>
    </row>
    <row r="208" ht="84" customHeight="1">
      <c r="A208" s="5" t="n">
        <v>209</v>
      </c>
      <c r="B208" s="6" t="inlineStr">
        <is>
          <t>屁股炸弹
Butt Bombs</t>
        </is>
      </c>
      <c r="C208" s="12" t="inlineStr">
        <is>
          <t>07_独立输出补充</t>
        </is>
      </c>
      <c r="D208" s="6" t="inlineStr">
        <is>
          <t>+5炸弹； 爆炸会使房间中所有敌人混乱并造成10点伤害</t>
        </is>
      </c>
      <c r="E208" s="6" t="inlineStr">
        <is>
          <t>已在分类主表列出，请在对应主表填写，避免重复。</t>
        </is>
      </c>
      <c r="F208" s="7" t="inlineStr">
        <is>
          <t>保留「屁股炸弹」的原生效果。保留该道具原生独立输出及原生与面板的关系；不因独立伤害触发玩家换弹，也不无条件额外乘400%。主动攻击只在自身发动时消耗原生资源。</t>
        </is>
      </c>
      <c r="G208" s="6" t="inlineStr">
        <is>
          <t>主表：07_独立输出补充</t>
        </is>
      </c>
      <c r="H208" s="11" t="inlineStr">
        <is>
          <t>P2 保留原生候选</t>
        </is>
      </c>
      <c r="I208" s="9" t="inlineStr"/>
      <c r="J208" s="9" t="inlineStr"/>
      <c r="K208" s="9" t="inlineStr">
        <is>
          <t>待填写</t>
        </is>
      </c>
      <c r="L208" s="6" t="inlineStr">
        <is>
          <t>EID ab+/zh_cn.lua + rep/zh_cn.lua（道具ID 209）；枚举 CollectibleType.BUTT_BOMBS；现状依据猎手v1.62源码静态检查。</t>
        </is>
      </c>
    </row>
    <row r="209" ht="84" customHeight="1">
      <c r="A209" s="5" t="n">
        <v>210</v>
      </c>
      <c r="B209" s="6" t="inlineStr">
        <is>
          <t>狸猫树叶
Gnawed Leaf</t>
        </is>
      </c>
      <c r="C209" s="12" t="inlineStr">
        <is>
          <t>04_特殊机制</t>
        </is>
      </c>
      <c r="D209" s="6" t="inlineStr">
        <is>
          <t>完全不行动1秒后, 角色无敌</t>
        </is>
      </c>
      <c r="E209" s="6" t="inlineStr">
        <is>
          <t>已在分类主表列出，请在对应主表填写，避免重复。</t>
        </is>
      </c>
      <c r="F209" s="7" t="inlineStr">
        <is>
          <t>保留原生静止无敌判定；装填不能伪造玩家完全静止/不攻击，副攻击仍按原生是否破无敌处理。</t>
        </is>
      </c>
      <c r="G209" s="6" t="inlineStr">
        <is>
          <t>主表：04_特殊机制</t>
        </is>
      </c>
      <c r="H209" s="10" t="inlineStr">
        <is>
          <t>P1 重点验证</t>
        </is>
      </c>
      <c r="I209" s="9" t="inlineStr"/>
      <c r="J209" s="9" t="inlineStr"/>
      <c r="K209" s="9" t="inlineStr">
        <is>
          <t>待填写</t>
        </is>
      </c>
      <c r="L209" s="6" t="inlineStr">
        <is>
          <t>EID ab+/zh_cn.lua + rep/zh_cn.lua（道具ID 210）；枚举 CollectibleType.GNAWED_LEAF；现状依据猎手v1.62源码静态检查。</t>
        </is>
      </c>
    </row>
    <row r="210" ht="84" customHeight="1">
      <c r="A210" s="5" t="n">
        <v>211</v>
      </c>
      <c r="B210" s="6" t="inlineStr">
        <is>
          <t>蜘蛛宝宝
Spiderbaby</t>
        </is>
      </c>
      <c r="C210" s="12" t="inlineStr">
        <is>
          <t>07_独立输出补充</t>
        </is>
      </c>
      <c r="D210" s="6" t="inlineStr">
        <is>
          <t>受伤时, 生成3-5只蓝蜘蛛</t>
        </is>
      </c>
      <c r="E210" s="6" t="inlineStr">
        <is>
          <t>已在分类主表列出，请在对应主表填写，避免重复。</t>
        </is>
      </c>
      <c r="F210" s="7" t="inlineStr">
        <is>
          <t>保留「蜘蛛宝宝」的原生效果。保留该道具原生独立输出及原生与面板的关系；不因独立伤害触发玩家换弹，也不无条件额外乘400%。主动攻击只在自身发动时消耗原生资源。</t>
        </is>
      </c>
      <c r="G210" s="6" t="inlineStr">
        <is>
          <t>主表：07_独立输出补充</t>
        </is>
      </c>
      <c r="H210" s="11" t="inlineStr">
        <is>
          <t>P2 保留原生候选</t>
        </is>
      </c>
      <c r="I210" s="9" t="inlineStr"/>
      <c r="J210" s="9" t="inlineStr"/>
      <c r="K210" s="9" t="inlineStr">
        <is>
          <t>待填写</t>
        </is>
      </c>
      <c r="L210" s="6" t="inlineStr">
        <is>
          <t>EID ab+/zh_cn.lua + rep/zh_cn.lua（道具ID 211）；枚举 CollectibleType.SPIDERBABY；现状依据猎手v1.62源码静态检查。</t>
        </is>
      </c>
    </row>
    <row r="211" ht="84" customHeight="1">
      <c r="A211" s="5" t="n">
        <v>212</v>
      </c>
      <c r="B211" s="6" t="inlineStr">
        <is>
          <t>嗝屁猫的项圈
Guppy's Collar</t>
        </is>
      </c>
      <c r="C211" s="12" t="inlineStr">
        <is>
          <t>04_特殊机制</t>
        </is>
      </c>
      <c r="D211" s="6" t="inlineStr">
        <is>
          <t>死亡时, 50%概率以半心重生</t>
        </is>
      </c>
      <c r="E211" s="6" t="inlineStr">
        <is>
          <t>已在分类主表列出，请在对应主表填写，避免重复。</t>
        </is>
      </c>
      <c r="F211" s="7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211" s="6" t="inlineStr">
        <is>
          <t>主表：04_特殊机制</t>
        </is>
      </c>
      <c r="H211" s="10" t="inlineStr">
        <is>
          <t>P1 重点验证</t>
        </is>
      </c>
      <c r="I211" s="9" t="inlineStr"/>
      <c r="J211" s="9" t="inlineStr"/>
      <c r="K211" s="9" t="inlineStr">
        <is>
          <t>待填写</t>
        </is>
      </c>
      <c r="L211" s="6" t="inlineStr">
        <is>
          <t>EID ab+/zh_cn.lua + rep/zh_cn.lua（道具ID 212）；枚举 CollectibleType.GUPPYS_COLLAR；现状依据猎手v1.62源码静态检查。</t>
        </is>
      </c>
    </row>
    <row r="212" ht="84" customHeight="1">
      <c r="A212" s="5" t="n">
        <v>213</v>
      </c>
      <c r="B212" s="6" t="inlineStr">
        <is>
          <t>丢失的隐形眼镜
Lost Contact</t>
        </is>
      </c>
      <c r="C212" s="12" t="inlineStr">
        <is>
          <t>02_泪弹与命中特效</t>
        </is>
      </c>
      <c r="D212" s="6" t="inlineStr">
        <is>
          <t>↓ 弹速-0.15；角色的泪弹能摧毁敌人的弹幕</t>
        </is>
      </c>
      <c r="E212" s="6" t="inlineStr">
        <is>
          <t>已在分类主表列出，请在对应主表填写，避免重复。</t>
        </is>
      </c>
      <c r="F212" s="7" t="inlineStr">
        <is>
          <t>保留「丢失的隐形眼镜」的原生效果。保留原生弹道与特效。额外倍率仅结算一次；派生物沿用原生相对倍率，不再全部重置为新的400%主弹；派生弹不重新装填。</t>
        </is>
      </c>
      <c r="G212" s="6" t="inlineStr">
        <is>
          <t>主表：02_泪弹与命中特效</t>
        </is>
      </c>
      <c r="H212" s="10" t="inlineStr">
        <is>
          <t>P1 重点验证</t>
        </is>
      </c>
      <c r="I212" s="9" t="inlineStr"/>
      <c r="J212" s="9" t="inlineStr"/>
      <c r="K212" s="9" t="inlineStr">
        <is>
          <t>待填写</t>
        </is>
      </c>
      <c r="L212" s="6" t="inlineStr">
        <is>
          <t>EID ab+/zh_cn.lua + rep/zh_cn.lua（道具ID 213）；枚举 CollectibleType.LOST_CONTACT；现状依据猎手v1.62源码静态检查。</t>
        </is>
      </c>
    </row>
    <row r="213" ht="84" customHeight="1">
      <c r="A213" s="5" t="n">
        <v>214</v>
      </c>
      <c r="B213" s="6" t="inlineStr">
        <is>
          <t>贫血
Anemic</t>
        </is>
      </c>
      <c r="C213" s="12" t="inlineStr">
        <is>
          <t>07_独立输出补充</t>
        </is>
      </c>
      <c r="D213" s="6" t="inlineStr">
        <is>
          <t>↑ 射程+1.5； 受伤时, 在房间中留下血迹；血迹每秒造成20点伤害</t>
        </is>
      </c>
      <c r="E213" s="6" t="inlineStr">
        <is>
          <t>已在分类主表列出，请在对应主表填写，避免重复。</t>
        </is>
      </c>
      <c r="F213" s="7" t="inlineStr">
        <is>
          <t>保留「贫血」的原生效果。保留该道具原生独立输出及原生与面板的关系；不因独立伤害触发玩家换弹，也不无条件额外乘400%。主动攻击只在自身发动时消耗原生资源。</t>
        </is>
      </c>
      <c r="G213" s="6" t="inlineStr">
        <is>
          <t>主表：07_独立输出补充</t>
        </is>
      </c>
      <c r="H213" s="11" t="inlineStr">
        <is>
          <t>P2 保留原生候选</t>
        </is>
      </c>
      <c r="I213" s="9" t="inlineStr"/>
      <c r="J213" s="9" t="inlineStr"/>
      <c r="K213" s="9" t="inlineStr">
        <is>
          <t>待填写</t>
        </is>
      </c>
      <c r="L213" s="6" t="inlineStr">
        <is>
          <t>EID ab+/zh_cn.lua + rep/zh_cn.lua（道具ID 214）；枚举 CollectibleType.ANEMIC；现状依据猎手v1.62源码静态检查。</t>
        </is>
      </c>
    </row>
    <row r="214" ht="84" customHeight="1">
      <c r="A214" s="5" t="n">
        <v>215</v>
      </c>
      <c r="B214" s="6" t="inlineStr">
        <is>
          <t>山羊头
Goat Head</t>
        </is>
      </c>
      <c r="C214" s="6" t="inlineStr">
        <is>
          <t>普通属性／资源／探索等（索引）</t>
        </is>
      </c>
      <c r="D214" s="6" t="inlineStr">
        <is>
          <t>100%恶魔房/天使房概率</t>
        </is>
      </c>
      <c r="E214" s="6" t="inlineStr">
        <is>
          <t>未列为主攻击兼容重点；保留完整索引方便追加，不代表已局内验证。</t>
        </is>
      </c>
      <c r="F214" s="7" t="inlineStr">
        <is>
          <t>默认保留「山羊头」原生效果；仅在它改变最终武器、属性缓存、生命支付或派生归属时追加专用兼容，不无条件套400%或触发装填。</t>
        </is>
      </c>
      <c r="G214" s="6" t="inlineStr">
        <is>
          <t>若有特别玩法，请直接在本行填写追加方案。</t>
        </is>
      </c>
      <c r="H214" s="11" t="inlineStr">
        <is>
          <t>P2 按需补充</t>
        </is>
      </c>
      <c r="I214" s="9" t="inlineStr"/>
      <c r="J214" s="9" t="inlineStr"/>
      <c r="K214" s="9" t="inlineStr">
        <is>
          <t>待填写</t>
        </is>
      </c>
      <c r="L214" s="6" t="inlineStr">
        <is>
          <t>EID ab+/zh_cn.lua + rep/zh_cn.lua（道具ID 215）；枚举 CollectibleType.GOAT_HEAD；现状依据猎手v1.62源码静态检查。</t>
        </is>
      </c>
    </row>
    <row r="215" ht="84" customHeight="1">
      <c r="A215" s="5" t="n">
        <v>216</v>
      </c>
      <c r="B215" s="6" t="inlineStr">
        <is>
          <t>仪式法袍
Ceremonial Robes</t>
        </is>
      </c>
      <c r="C215" s="12" t="inlineStr">
        <is>
          <t>04_特殊机制</t>
        </is>
      </c>
      <c r="D215" s="6" t="inlineStr">
        <is>
          <t>↑ 伤害+1； +3黑心</t>
        </is>
      </c>
      <c r="E215" s="6" t="inlineStr">
        <is>
          <t>已在分类主表列出，请在对应主表填写，避免重复。</t>
        </is>
      </c>
      <c r="F215" s="7" t="inlineStr">
        <is>
          <t>保留「仪式法袍」的原生效果。尽量沿用原生效果；角色倍率每次重算只应用一次。保留身份、碎心归属及装填状态，避免重发伤害、容器变化或临时效果被错误当成额外受伤。</t>
        </is>
      </c>
      <c r="G215" s="6" t="inlineStr">
        <is>
          <t>主表：04_特殊机制</t>
        </is>
      </c>
      <c r="H215" s="10" t="inlineStr">
        <is>
          <t>P1 重点验证</t>
        </is>
      </c>
      <c r="I215" s="9" t="inlineStr"/>
      <c r="J215" s="9" t="inlineStr"/>
      <c r="K215" s="9" t="inlineStr">
        <is>
          <t>待填写</t>
        </is>
      </c>
      <c r="L215" s="6" t="inlineStr">
        <is>
          <t>EID ab+/zh_cn.lua + rep/zh_cn.lua（道具ID 216）；枚举 CollectibleType.CEREMONIAL_ROBES；现状依据猎手v1.62源码静态检查。</t>
        </is>
      </c>
    </row>
    <row r="216" ht="84" customHeight="1">
      <c r="A216" s="5" t="n">
        <v>217</v>
      </c>
      <c r="B216" s="6" t="inlineStr">
        <is>
          <t>妈妈的假发
Mom's Wig</t>
        </is>
      </c>
      <c r="C216" s="12" t="inlineStr">
        <is>
          <t>07_独立输出补充</t>
        </is>
      </c>
      <c r="D216" s="6" t="inlineStr">
        <is>
          <t>治疗1红心；发射泪弹时, 5%概率生成1只蓝蜘蛛； 幸运10: 100%概率</t>
        </is>
      </c>
      <c r="E216" s="6" t="inlineStr">
        <is>
          <t>已在分类主表列出，请在对应主表填写，避免重复。</t>
        </is>
      </c>
      <c r="F216" s="7" t="inlineStr">
        <is>
          <t>保留「妈妈的假发」的原生效果。保留该道具原生独立输出及原生与面板的关系；不因独立伤害触发玩家换弹，也不无条件额外乘400%。主动攻击只在自身发动时消耗原生资源。</t>
        </is>
      </c>
      <c r="G216" s="6" t="inlineStr">
        <is>
          <t>主表：07_独立输出补充</t>
        </is>
      </c>
      <c r="H216" s="11" t="inlineStr">
        <is>
          <t>P2 保留原生候选</t>
        </is>
      </c>
      <c r="I216" s="9" t="inlineStr"/>
      <c r="J216" s="9" t="inlineStr"/>
      <c r="K216" s="9" t="inlineStr">
        <is>
          <t>待填写</t>
        </is>
      </c>
      <c r="L216" s="6" t="inlineStr">
        <is>
          <t>EID ab+/zh_cn.lua + rep/zh_cn.lua（道具ID 217）；枚举 CollectibleType.MOMS_WIG；现状依据猎手v1.62源码静态检查。</t>
        </is>
      </c>
    </row>
    <row r="217" ht="84" customHeight="1">
      <c r="A217" s="5" t="n">
        <v>218</v>
      </c>
      <c r="B217" s="6" t="inlineStr">
        <is>
          <t>胎盘
Placenta</t>
        </is>
      </c>
      <c r="C217" s="12" t="inlineStr">
        <is>
          <t>04_特殊机制</t>
        </is>
      </c>
      <c r="D217" s="6" t="inlineStr">
        <is>
          <t>↑ +1心之容器； 治疗1红心； 每分钟50%概率治疗半红心</t>
        </is>
      </c>
      <c r="E217" s="6" t="inlineStr">
        <is>
          <t>已在分类主表列出，请在对应主表填写，避免重复。</t>
        </is>
      </c>
      <c r="F217" s="7" t="inlineStr">
        <is>
          <t>保留「胎盘」的原生效果。尽量沿用原生效果；角色倍率每次重算只应用一次。保留身份、碎心归属及装填状态，避免重发伤害、容器变化或临时效果被错误当成额外受伤。</t>
        </is>
      </c>
      <c r="G217" s="6" t="inlineStr">
        <is>
          <t>主表：04_特殊机制</t>
        </is>
      </c>
      <c r="H217" s="10" t="inlineStr">
        <is>
          <t>P1 重点验证</t>
        </is>
      </c>
      <c r="I217" s="9" t="inlineStr"/>
      <c r="J217" s="9" t="inlineStr"/>
      <c r="K217" s="9" t="inlineStr">
        <is>
          <t>待填写</t>
        </is>
      </c>
      <c r="L217" s="6" t="inlineStr">
        <is>
          <t>EID ab+/zh_cn.lua + rep/zh_cn.lua（道具ID 218）；枚举 CollectibleType.PLACENTA；现状依据猎手v1.62源码静态检查。</t>
        </is>
      </c>
    </row>
    <row r="218" ht="84" customHeight="1">
      <c r="A218" s="5" t="n">
        <v>219</v>
      </c>
      <c r="B218" s="6" t="inlineStr">
        <is>
          <t>旧绷带
Old Bandage</t>
        </is>
      </c>
      <c r="C218" s="12" t="inlineStr">
        <is>
          <t>04_特殊机制</t>
        </is>
      </c>
      <c r="D218" s="6" t="inlineStr">
        <is>
          <t>↑ +1空心之容器； 受伤时, 20%概率生成1红心</t>
        </is>
      </c>
      <c r="E218" s="6" t="inlineStr">
        <is>
          <t>已在分类主表列出，请在对应主表填写，避免重复。</t>
        </is>
      </c>
      <c r="F218" s="7" t="inlineStr">
        <is>
          <t>保留每次真实受伤或原生生命条件带来的收益；装填伤害重发与碎心裁剪不能使同一事件获得两次收益。缓存变化后正确更新角色属性。</t>
        </is>
      </c>
      <c r="G218" s="6" t="inlineStr">
        <is>
          <t>主表：04_特殊机制</t>
        </is>
      </c>
      <c r="H218" s="10" t="inlineStr">
        <is>
          <t>P1 重点验证</t>
        </is>
      </c>
      <c r="I218" s="9" t="inlineStr"/>
      <c r="J218" s="9" t="inlineStr"/>
      <c r="K218" s="9" t="inlineStr">
        <is>
          <t>待填写</t>
        </is>
      </c>
      <c r="L218" s="6" t="inlineStr">
        <is>
          <t>EID ab+/zh_cn.lua + rep/zh_cn.lua（道具ID 219）；枚举 CollectibleType.OLD_BANDAGE；现状依据猎手v1.62源码静态检查。</t>
        </is>
      </c>
    </row>
    <row r="219" ht="84" customHeight="1">
      <c r="A219" s="5" t="n">
        <v>220</v>
      </c>
      <c r="B219" s="6" t="inlineStr">
        <is>
          <t>悲伤炸弹
Sad Bombs</t>
        </is>
      </c>
      <c r="C219" s="12" t="inlineStr">
        <is>
          <t>07_独立输出补充</t>
        </is>
      </c>
      <c r="D219" s="6" t="inlineStr">
        <is>
          <t>+5炸弹；角色的炸弹爆炸时环形发射10颗泪弹</t>
        </is>
      </c>
      <c r="E219" s="6" t="inlineStr">
        <is>
          <t>已在分类主表列出，请在对应主表填写，避免重复。</t>
        </is>
      </c>
      <c r="F219" s="7" t="inlineStr">
        <is>
          <t>保留原生炸弹及其爆炸/分裂特效；库存炸弹、主武器炸弹与派生炸弹分开归属。派生爆炸不再次套400%、触发玩家装填或无限递归生炸弹。</t>
        </is>
      </c>
      <c r="G219" s="6" t="inlineStr">
        <is>
          <t>主表：07_独立输出补充</t>
        </is>
      </c>
      <c r="H219" s="10" t="inlineStr">
        <is>
          <t>P1 重点验证</t>
        </is>
      </c>
      <c r="I219" s="9" t="inlineStr"/>
      <c r="J219" s="9" t="inlineStr"/>
      <c r="K219" s="9" t="inlineStr">
        <is>
          <t>待填写</t>
        </is>
      </c>
      <c r="L219" s="6" t="inlineStr">
        <is>
          <t>EID ab+/zh_cn.lua + rep/zh_cn.lua（道具ID 220）；枚举 CollectibleType.SAD_BOMBS；现状依据猎手v1.62源码静态检查。</t>
        </is>
      </c>
    </row>
    <row r="220" ht="84" customHeight="1">
      <c r="A220" s="5" t="n">
        <v>221</v>
      </c>
      <c r="B220" s="6" t="inlineStr">
        <is>
          <t>橡胶胶水
Rubber Cement</t>
        </is>
      </c>
      <c r="C220" s="12" t="inlineStr">
        <is>
          <t>02_泪弹与命中特效</t>
        </is>
      </c>
      <c r="D220" s="6" t="inlineStr">
        <is>
          <t>角色的泪弹会在敌人和障碍物上反弹</t>
        </is>
      </c>
      <c r="E220" s="6" t="inlineStr">
        <is>
          <t>已在分类主表列出，请在对应主表填写，避免重复。</t>
        </is>
      </c>
      <c r="F220" s="7" t="inlineStr">
        <is>
          <t>保留「橡胶胶水」的原生效果。保留原生弹道与特效。额外倍率仅结算一次；派生物沿用原生相对倍率，不再全部重置为新的400%主弹；派生弹不重新装填。</t>
        </is>
      </c>
      <c r="G220" s="6" t="inlineStr">
        <is>
          <t>主表：02_泪弹与命中特效</t>
        </is>
      </c>
      <c r="H220" s="10" t="inlineStr">
        <is>
          <t>P1 重点验证</t>
        </is>
      </c>
      <c r="I220" s="9" t="inlineStr"/>
      <c r="J220" s="9" t="inlineStr"/>
      <c r="K220" s="9" t="inlineStr">
        <is>
          <t>待填写</t>
        </is>
      </c>
      <c r="L220" s="6" t="inlineStr">
        <is>
          <t>EID ab+/zh_cn.lua + rep/zh_cn.lua（道具ID 221）；枚举 CollectibleType.RUBBER_CEMENT；现状依据猎手v1.62源码静态检查。</t>
        </is>
      </c>
    </row>
    <row r="221" ht="84" customHeight="1">
      <c r="A221" s="5" t="n">
        <v>222</v>
      </c>
      <c r="B221" s="6" t="inlineStr">
        <is>
          <t>反重力
Anti-Gravity</t>
        </is>
      </c>
      <c r="C221" s="12" t="inlineStr">
        <is>
          <t>01_主武器与节奏</t>
        </is>
      </c>
      <c r="D221" s="6" t="inlineStr">
        <is>
          <t>↑ 射速修正+1；按住发射键会使泪弹悬空；松开后, 所有泪弹会向被发射的方向继续前进</t>
        </is>
      </c>
      <c r="E221" s="6" t="inlineStr">
        <is>
          <t>已在分类主表列出，请在对应主表填写，避免重复。</t>
        </is>
      </c>
      <c r="F221" s="7" t="inlineStr">
        <is>
          <t>悬停泪弹的生成、悬停与放飞分开处理；保留原生机制，每轮生成仅一次装填，放飞不再装填。装填不能强制松开原生悬停控制。</t>
        </is>
      </c>
      <c r="G221" s="6" t="inlineStr">
        <is>
          <t>主表：01_主武器与节奏</t>
        </is>
      </c>
      <c r="H221" s="8" t="inlineStr">
        <is>
          <t>P0 必须决策</t>
        </is>
      </c>
      <c r="I221" s="9" t="inlineStr"/>
      <c r="J221" s="9" t="inlineStr"/>
      <c r="K221" s="9" t="inlineStr">
        <is>
          <t>待填写</t>
        </is>
      </c>
      <c r="L221" s="6" t="inlineStr">
        <is>
          <t>EID ab+/zh_cn.lua + rep/zh_cn.lua（道具ID 222）；枚举 CollectibleType.ANTI_GRAVITY；现状依据猎手v1.62源码静态检查。</t>
        </is>
      </c>
    </row>
    <row r="222" ht="84" customHeight="1">
      <c r="A222" s="5" t="n">
        <v>223</v>
      </c>
      <c r="B222" s="6" t="inlineStr">
        <is>
          <t>纵火狂
Pyromaniac</t>
        </is>
      </c>
      <c r="C222" s="12" t="inlineStr">
        <is>
          <t>04_特殊机制</t>
        </is>
      </c>
      <c r="D222" s="6" t="inlineStr">
        <is>
          <t>+5炸弹；免疫爆炸和火焰； 受到爆炸时治疗半红心</t>
        </is>
      </c>
      <c r="E222" s="6" t="inlineStr">
        <is>
          <t>已在分类主表列出，请在对应主表填写，避免重复。</t>
        </is>
      </c>
      <c r="F222" s="7" t="inlineStr">
        <is>
          <t>保留爆炸免疫及原生治疗；被完全免除的爆炸不产生碎心，不用装填翻倍穿透爆炸免疫。</t>
        </is>
      </c>
      <c r="G222" s="6" t="inlineStr">
        <is>
          <t>主表：04_特殊机制</t>
        </is>
      </c>
      <c r="H222" s="10" t="inlineStr">
        <is>
          <t>P1 重点验证</t>
        </is>
      </c>
      <c r="I222" s="9" t="inlineStr"/>
      <c r="J222" s="9" t="inlineStr"/>
      <c r="K222" s="9" t="inlineStr">
        <is>
          <t>待填写</t>
        </is>
      </c>
      <c r="L222" s="6" t="inlineStr">
        <is>
          <t>EID ab+/zh_cn.lua + rep/zh_cn.lua（道具ID 223）；枚举 CollectibleType.PYROMANIAC；现状依据猎手v1.62源码静态检查。</t>
        </is>
      </c>
    </row>
    <row r="223" ht="84" customHeight="1">
      <c r="A223" s="5" t="n">
        <v>224</v>
      </c>
      <c r="B223" s="6" t="inlineStr">
        <is>
          <t>柯吉猫的身体
Cricket's Body</t>
        </is>
      </c>
      <c r="C223" s="12" t="inlineStr">
        <is>
          <t>02_泪弹与命中特效</t>
        </is>
      </c>
      <c r="D223" s="6" t="inlineStr">
        <is>
          <t>↑ 射速修正+0.5；↓ 射程修正x0.8；泪弹击中后会分裂为4颗；分裂的泪弹造成的伤害减半</t>
        </is>
      </c>
      <c r="E223" s="6" t="inlineStr">
        <is>
          <t>已在分类主表列出，请在对应主表填写，避免重复。</t>
        </is>
      </c>
      <c r="F223" s="7" t="inlineStr">
        <is>
          <t>保留原生分裂/寄生数量及子弹相对伤害；以已加成父弹为来源，不把子弹再强设成完整400%新主弹。子弹沿原始轮次结算，不额外装填。</t>
        </is>
      </c>
      <c r="G223" s="6" t="inlineStr">
        <is>
          <t>主表：02_泪弹与命中特效</t>
        </is>
      </c>
      <c r="H223" s="10" t="inlineStr">
        <is>
          <t>P1 重点验证</t>
        </is>
      </c>
      <c r="I223" s="9" t="inlineStr"/>
      <c r="J223" s="9" t="inlineStr"/>
      <c r="K223" s="9" t="inlineStr">
        <is>
          <t>待填写</t>
        </is>
      </c>
      <c r="L223" s="6" t="inlineStr">
        <is>
          <t>EID ab+/zh_cn.lua + rep/zh_cn.lua（道具ID 224）；枚举 CollectibleType.CRICKETS_BODY；现状依据猎手v1.62源码静态检查。</t>
        </is>
      </c>
    </row>
    <row r="224" ht="84" customHeight="1">
      <c r="A224" s="5" t="n">
        <v>225</v>
      </c>
      <c r="B224" s="6" t="inlineStr">
        <is>
          <t>兽性面具
Gimpy</t>
        </is>
      </c>
      <c r="C224" s="12" t="inlineStr">
        <is>
          <t>04_特殊机制</t>
        </is>
      </c>
      <c r="D224" s="6" t="inlineStr">
        <is>
          <t>受伤时, 8%概率生成1魂心； 每点幸运+2%概率； 敌人死亡时概率掉落1半红心</t>
        </is>
      </c>
      <c r="E224" s="6" t="inlineStr">
        <is>
          <t>已在分类主表列出，请在对应主表填写，避免重复。</t>
        </is>
      </c>
      <c r="F224" s="7" t="inlineStr">
        <is>
          <t>保留每次真实受伤或原生生命条件带来的收益；装填伤害重发与碎心裁剪不能使同一事件获得两次收益。缓存变化后正确更新角色属性。</t>
        </is>
      </c>
      <c r="G224" s="6" t="inlineStr">
        <is>
          <t>主表：04_特殊机制</t>
        </is>
      </c>
      <c r="H224" s="10" t="inlineStr">
        <is>
          <t>P1 重点验证</t>
        </is>
      </c>
      <c r="I224" s="9" t="inlineStr"/>
      <c r="J224" s="9" t="inlineStr"/>
      <c r="K224" s="9" t="inlineStr">
        <is>
          <t>待填写</t>
        </is>
      </c>
      <c r="L224" s="6" t="inlineStr">
        <is>
          <t>EID ab+/zh_cn.lua + rep/zh_cn.lua（道具ID 225）；枚举 CollectibleType.GIMPY；现状依据猎手v1.62源码静态检查。</t>
        </is>
      </c>
    </row>
    <row r="225" ht="84" customHeight="1">
      <c r="A225" s="5" t="n">
        <v>226</v>
      </c>
      <c r="B225" s="6" t="inlineStr">
        <is>
          <t>黑莲花
Black Lotus</t>
        </is>
      </c>
      <c r="C225" s="12" t="inlineStr">
        <is>
          <t>04_特殊机制</t>
        </is>
      </c>
      <c r="D225" s="6" t="inlineStr">
        <is>
          <t>↑ +1心之容器； 治疗1红心； +1魂心； +1黑心</t>
        </is>
      </c>
      <c r="E225" s="6" t="inlineStr">
        <is>
          <t>已在分类主表列出，请在对应主表填写，避免重复。</t>
        </is>
      </c>
      <c r="F225" s="7" t="inlineStr">
        <is>
          <t>保留「黑莲花」的原生效果。尽量沿用原生效果；角色倍率每次重算只应用一次。保留身份、碎心归属及装填状态，避免重发伤害、容器变化或临时效果被错误当成额外受伤。</t>
        </is>
      </c>
      <c r="G225" s="6" t="inlineStr">
        <is>
          <t>主表：04_特殊机制</t>
        </is>
      </c>
      <c r="H225" s="10" t="inlineStr">
        <is>
          <t>P1 重点验证</t>
        </is>
      </c>
      <c r="I225" s="9" t="inlineStr"/>
      <c r="J225" s="9" t="inlineStr"/>
      <c r="K225" s="9" t="inlineStr">
        <is>
          <t>待填写</t>
        </is>
      </c>
      <c r="L225" s="6" t="inlineStr">
        <is>
          <t>EID ab+/zh_cn.lua + rep/zh_cn.lua（道具ID 226）；枚举 CollectibleType.BLACK_LOTUS；现状依据猎手v1.62源码静态检查。</t>
        </is>
      </c>
    </row>
    <row r="226" ht="84" customHeight="1">
      <c r="A226" s="5" t="n">
        <v>227</v>
      </c>
      <c r="B226" s="6" t="inlineStr">
        <is>
          <t>小猪存钱罐
Piggy Bank</t>
        </is>
      </c>
      <c r="C226" s="6" t="inlineStr">
        <is>
          <t>普通属性／资源／探索等（索引）</t>
        </is>
      </c>
      <c r="D226" s="6" t="inlineStr">
        <is>
          <t>+3硬币；受伤时, 生成1-2硬币</t>
        </is>
      </c>
      <c r="E226" s="6" t="inlineStr">
        <is>
          <t>未列为主攻击兼容重点；保留完整索引方便追加，不代表已局内验证。</t>
        </is>
      </c>
      <c r="F226" s="7" t="inlineStr">
        <is>
          <t>默认保留「小猪存钱罐」原生效果；仅在它改变最终武器、属性缓存、生命支付或派生归属时追加专用兼容，不无条件套400%或触发装填。</t>
        </is>
      </c>
      <c r="G226" s="6" t="inlineStr">
        <is>
          <t>若有特别玩法，请直接在本行填写追加方案。</t>
        </is>
      </c>
      <c r="H226" s="11" t="inlineStr">
        <is>
          <t>P2 按需补充</t>
        </is>
      </c>
      <c r="I226" s="9" t="inlineStr"/>
      <c r="J226" s="9" t="inlineStr"/>
      <c r="K226" s="9" t="inlineStr">
        <is>
          <t>待填写</t>
        </is>
      </c>
      <c r="L226" s="6" t="inlineStr">
        <is>
          <t>EID ab+/zh_cn.lua + rep/zh_cn.lua（道具ID 227）；枚举 CollectibleType.PIGGY_BANK；现状依据猎手v1.62源码静态检查。</t>
        </is>
      </c>
    </row>
    <row r="227" ht="84" customHeight="1">
      <c r="A227" s="5" t="n">
        <v>228</v>
      </c>
      <c r="B227" s="6" t="inlineStr">
        <is>
          <t>妈妈的香水
Mom's Perfume</t>
        </is>
      </c>
      <c r="C227" s="12" t="inlineStr">
        <is>
          <t>02_泪弹与命中特效</t>
        </is>
      </c>
      <c r="D227" s="6" t="inlineStr">
        <is>
          <t>↑ 射速修正+0.5； 15%概率发射恐惧泪弹</t>
        </is>
      </c>
      <c r="E227" s="6" t="inlineStr">
        <is>
          <t>已在分类主表列出，请在对应主表填写，避免重复。</t>
        </is>
      </c>
      <c r="F227" s="7" t="inlineStr">
        <is>
          <t>保留「妈妈的香水」的原生效果。保留原生弹道与特效。额外倍率仅结算一次；派生物沿用原生相对倍率，不再全部重置为新的400%主弹；派生弹不重新装填。</t>
        </is>
      </c>
      <c r="G227" s="6" t="inlineStr">
        <is>
          <t>主表：02_泪弹与命中特效</t>
        </is>
      </c>
      <c r="H227" s="10" t="inlineStr">
        <is>
          <t>P1 重点验证</t>
        </is>
      </c>
      <c r="I227" s="9" t="inlineStr"/>
      <c r="J227" s="9" t="inlineStr"/>
      <c r="K227" s="9" t="inlineStr">
        <is>
          <t>待填写</t>
        </is>
      </c>
      <c r="L227" s="6" t="inlineStr">
        <is>
          <t>EID ab+/zh_cn.lua + rep/zh_cn.lua（道具ID 228）；枚举 CollectibleType.MOMS_PERFUME；现状依据猎手v1.62源码静态检查。</t>
        </is>
      </c>
    </row>
    <row r="228" ht="84" customHeight="1">
      <c r="A228" s="5" t="n">
        <v>229</v>
      </c>
      <c r="B228" s="6" t="inlineStr">
        <is>
          <t>萌死戳的肺
Monstro's Lung</t>
        </is>
      </c>
      <c r="C228" s="12" t="inlineStr">
        <is>
          <t>01_主武器与节奏</t>
        </is>
      </c>
      <c r="D228" s="6" t="inlineStr">
        <is>
          <t>↓ 射速修正x0.23； 泪弹可蓄力并在松开时散射</t>
        </is>
      </c>
      <c r="E228" s="6" t="inlineStr">
        <is>
          <t>已在分类主表列出，请在对应主表填写，避免重复。</t>
        </is>
      </c>
      <c r="F228" s="7" t="inlineStr">
        <is>
          <t>保留原生蓄力散弹；所有同轮弹丸共用一次装填并沿用原生散弹伤害关系，不把每颗都额外重复乘4。不同发射帧的同轮散弹也应归为同一轮。</t>
        </is>
      </c>
      <c r="G228" s="6" t="inlineStr">
        <is>
          <t>主表：01_主武器与节奏</t>
        </is>
      </c>
      <c r="H228" s="8" t="inlineStr">
        <is>
          <t>P0 必须决策</t>
        </is>
      </c>
      <c r="I228" s="9" t="inlineStr"/>
      <c r="J228" s="9" t="inlineStr"/>
      <c r="K228" s="9" t="inlineStr">
        <is>
          <t>待填写</t>
        </is>
      </c>
      <c r="L228" s="6" t="inlineStr">
        <is>
          <t>EID ab+/zh_cn.lua + rep/zh_cn.lua（道具ID 229）；枚举 CollectibleType.MONSTROS_LUNG；现状依据猎手v1.62源码静态检查。</t>
        </is>
      </c>
    </row>
    <row r="229" ht="84" customHeight="1">
      <c r="A229" s="5" t="n">
        <v>230</v>
      </c>
      <c r="B229" s="6" t="inlineStr">
        <is>
          <t>亚巴顿
Abaddon</t>
        </is>
      </c>
      <c r="C229" s="12" t="inlineStr">
        <is>
          <t>04_特殊机制</t>
        </is>
      </c>
      <c r="D229" s="6" t="inlineStr">
        <is>
          <t>↑ 移速+0.2；↑ 伤害+1.5；↓ 将所有心之容器转换为黑心； +2黑心； 15%概率发射恐惧泪弹</t>
        </is>
      </c>
      <c r="E229" s="6" t="inlineStr">
        <is>
          <t>已在分类主表列出，请在对应主表填写，避免重复。</t>
        </is>
      </c>
      <c r="F229" s="7" t="inlineStr">
        <is>
          <t>保留原生移除容器与给予黑心，视为道具效果不加碎心；重新划分普通红心与骨心填充。</t>
        </is>
      </c>
      <c r="G229" s="6" t="inlineStr">
        <is>
          <t>主表：04_特殊机制</t>
        </is>
      </c>
      <c r="H229" s="10" t="inlineStr">
        <is>
          <t>P1 重点验证</t>
        </is>
      </c>
      <c r="I229" s="9" t="inlineStr"/>
      <c r="J229" s="9" t="inlineStr"/>
      <c r="K229" s="9" t="inlineStr">
        <is>
          <t>待填写</t>
        </is>
      </c>
      <c r="L229" s="6" t="inlineStr">
        <is>
          <t>EID ab+/zh_cn.lua + rep/zh_cn.lua（道具ID 230）；枚举 CollectibleType.ABADDON；现状依据猎手v1.62源码静态检查。</t>
        </is>
      </c>
    </row>
    <row r="230" ht="84" customHeight="1">
      <c r="A230" s="5" t="n">
        <v>231</v>
      </c>
      <c r="B230" s="6" t="inlineStr">
        <is>
          <t>焦油球
Ball of Tar</t>
        </is>
      </c>
      <c r="C230" s="12" t="inlineStr">
        <is>
          <t>02_泪弹与命中特效</t>
        </is>
      </c>
      <c r="D230" s="6" t="inlineStr">
        <is>
          <t>10%概率发射减速泪弹； 幸运18: 100%概率； 角色会留下减速水迹</t>
        </is>
      </c>
      <c r="E230" s="6" t="inlineStr">
        <is>
          <t>已在分类主表列出，请在对应主表填写，避免重复。</t>
        </is>
      </c>
      <c r="F230" s="7" t="inlineStr">
        <is>
          <t>保留「焦油球」的原生效果。保留原生弹道与特效。额外倍率仅结算一次；派生物沿用原生相对倍率，不再全部重置为新的400%主弹；派生弹不重新装填。</t>
        </is>
      </c>
      <c r="G230" s="6" t="inlineStr">
        <is>
          <t>主表：02_泪弹与命中特效</t>
        </is>
      </c>
      <c r="H230" s="10" t="inlineStr">
        <is>
          <t>P1 重点验证</t>
        </is>
      </c>
      <c r="I230" s="9" t="inlineStr"/>
      <c r="J230" s="9" t="inlineStr"/>
      <c r="K230" s="9" t="inlineStr">
        <is>
          <t>待填写</t>
        </is>
      </c>
      <c r="L230" s="6" t="inlineStr">
        <is>
          <t>EID ab+/zh_cn.lua + rep/zh_cn.lua（道具ID 231）；枚举 CollectibleType.BALL_OF_TAR；现状依据猎手v1.62源码静态检查。</t>
        </is>
      </c>
    </row>
    <row r="231" ht="84" customHeight="1">
      <c r="A231" s="5" t="n">
        <v>232</v>
      </c>
      <c r="B231" s="6" t="inlineStr">
        <is>
          <t>怀表
Stop Watch</t>
        </is>
      </c>
      <c r="C231" s="12" t="inlineStr">
        <is>
          <t>04_特殊机制</t>
        </is>
      </c>
      <c r="D231" s="6" t="inlineStr">
        <is>
          <t>↑ 移速+0.3； 使房间中的所有敌人的攻击和移速降至80%</t>
        </is>
      </c>
      <c r="E231" s="6" t="inlineStr">
        <is>
          <t>已在分类主表列出，请在对应主表填写，避免重复。</t>
        </is>
      </c>
      <c r="F231" s="7" t="inlineStr">
        <is>
          <t>只让实际原生受伤触发一次减速；碎心容量裁剪与重发伤害不再触发第二次。</t>
        </is>
      </c>
      <c r="G231" s="6" t="inlineStr">
        <is>
          <t>主表：04_特殊机制</t>
        </is>
      </c>
      <c r="H231" s="10" t="inlineStr">
        <is>
          <t>P1 重点验证</t>
        </is>
      </c>
      <c r="I231" s="9" t="inlineStr"/>
      <c r="J231" s="9" t="inlineStr"/>
      <c r="K231" s="9" t="inlineStr">
        <is>
          <t>待填写</t>
        </is>
      </c>
      <c r="L231" s="6" t="inlineStr">
        <is>
          <t>EID ab+/zh_cn.lua + rep/zh_cn.lua（道具ID 232）；枚举 CollectibleType.STOP_WATCH；现状依据猎手v1.62源码静态检查。</t>
        </is>
      </c>
    </row>
    <row r="232" ht="84" customHeight="1">
      <c r="A232" s="5" t="n">
        <v>233</v>
      </c>
      <c r="B232" s="6" t="inlineStr">
        <is>
          <t>小小星球
Tiny Planet</t>
        </is>
      </c>
      <c r="C232" s="12" t="inlineStr">
        <is>
          <t>02_泪弹与命中特效</t>
        </is>
      </c>
      <c r="D232" s="6" t="inlineStr">
        <is>
          <t>↑ 射程+6.5；灵体泪弹；角色的泪弹环绕在角色周围</t>
        </is>
      </c>
      <c r="E232" s="6" t="inlineStr">
        <is>
          <t>已在分类主表列出，请在对应主表填写，避免重复。</t>
        </is>
      </c>
      <c r="F232" s="7" t="inlineStr">
        <is>
          <t>保留「小小星球」的原生效果。保留原生弹道与特效。额外倍率仅结算一次；派生物沿用原生相对倍率，不再全部重置为新的400%主弹；派生弹不重新装填。</t>
        </is>
      </c>
      <c r="G232" s="6" t="inlineStr">
        <is>
          <t>主表：02_泪弹与命中特效</t>
        </is>
      </c>
      <c r="H232" s="10" t="inlineStr">
        <is>
          <t>P1 重点验证</t>
        </is>
      </c>
      <c r="I232" s="9" t="inlineStr"/>
      <c r="J232" s="9" t="inlineStr"/>
      <c r="K232" s="9" t="inlineStr">
        <is>
          <t>待填写</t>
        </is>
      </c>
      <c r="L232" s="6" t="inlineStr">
        <is>
          <t>EID ab+/zh_cn.lua + rep/zh_cn.lua（道具ID 233）；枚举 CollectibleType.TINY_PLANET；现状依据猎手v1.62源码静态检查。</t>
        </is>
      </c>
    </row>
    <row r="233" ht="84" customHeight="1">
      <c r="A233" s="5" t="n">
        <v>234</v>
      </c>
      <c r="B233" s="6" t="inlineStr">
        <is>
          <t>害虫横行II
Infestation 2</t>
        </is>
      </c>
      <c r="C233" s="12" t="inlineStr">
        <is>
          <t>07_独立输出补充</t>
        </is>
      </c>
      <c r="D233" s="6" t="inlineStr">
        <is>
          <t>击杀敌人时, 生成1只蓝蜘蛛</t>
        </is>
      </c>
      <c r="E233" s="6" t="inlineStr">
        <is>
          <t>已在分类主表列出，请在对应主表填写，避免重复。</t>
        </is>
      </c>
      <c r="F233" s="7" t="inlineStr">
        <is>
          <t>保留「害虫横行II」的原生效果。保留该道具原生独立输出及原生与面板的关系；不因独立伤害触发玩家换弹，也不无条件额外乘400%。主动攻击只在自身发动时消耗原生资源。</t>
        </is>
      </c>
      <c r="G233" s="6" t="inlineStr">
        <is>
          <t>主表：07_独立输出补充</t>
        </is>
      </c>
      <c r="H233" s="11" t="inlineStr">
        <is>
          <t>P2 保留原生候选</t>
        </is>
      </c>
      <c r="I233" s="9" t="inlineStr"/>
      <c r="J233" s="9" t="inlineStr"/>
      <c r="K233" s="9" t="inlineStr">
        <is>
          <t>待填写</t>
        </is>
      </c>
      <c r="L233" s="6" t="inlineStr">
        <is>
          <t>EID ab+/zh_cn.lua + rep/zh_cn.lua（道具ID 234）；枚举 CollectibleType.INFESTATION_2；现状依据猎手v1.62源码静态检查。</t>
        </is>
      </c>
    </row>
    <row r="234" ht="84" customHeight="1">
      <c r="A234" s="5" t="n">
        <v>236</v>
      </c>
      <c r="B234" s="6" t="inlineStr">
        <is>
          <t>大肠杆菌
E. Coli</t>
        </is>
      </c>
      <c r="C234" s="6" t="inlineStr">
        <is>
          <t>普通属性／资源／探索等（索引）</t>
        </is>
      </c>
      <c r="D234" s="6" t="inlineStr">
        <is>
          <t>接触敌人时, 使其变成大便</t>
        </is>
      </c>
      <c r="E234" s="6" t="inlineStr">
        <is>
          <t>未列为主攻击兼容重点；保留完整索引方便追加，不代表已局内验证。</t>
        </is>
      </c>
      <c r="F234" s="7" t="inlineStr">
        <is>
          <t>默认保留「大肠杆菌」原生效果；仅在它改变最终武器、属性缓存、生命支付或派生归属时追加专用兼容，不无条件套400%或触发装填。</t>
        </is>
      </c>
      <c r="G234" s="6" t="inlineStr">
        <is>
          <t>若有特别玩法，请直接在本行填写追加方案。</t>
        </is>
      </c>
      <c r="H234" s="11" t="inlineStr">
        <is>
          <t>P2 按需补充</t>
        </is>
      </c>
      <c r="I234" s="9" t="inlineStr"/>
      <c r="J234" s="9" t="inlineStr"/>
      <c r="K234" s="9" t="inlineStr">
        <is>
          <t>待填写</t>
        </is>
      </c>
      <c r="L234" s="6" t="inlineStr">
        <is>
          <t>EID ab+/zh_cn.lua + rep/zh_cn.lua（道具ID 236）；枚举 CollectibleType.E_COLI；现状依据猎手v1.62源码静态检查。</t>
        </is>
      </c>
    </row>
    <row r="235" ht="84" customHeight="1">
      <c r="A235" s="5" t="n">
        <v>237</v>
      </c>
      <c r="B235" s="6" t="inlineStr">
        <is>
          <t>死神之触
Death's Touch</t>
        </is>
      </c>
      <c r="C235" s="12" t="inlineStr">
        <is>
          <t>02_泪弹与命中特效</t>
        </is>
      </c>
      <c r="D235" s="6" t="inlineStr">
        <is>
          <t>↑ 伤害+1.5；↑ 泪弹尺寸x2；↓ 射速-0.3；穿刺泪弹</t>
        </is>
      </c>
      <c r="E235" s="6" t="inlineStr">
        <is>
          <t>已在分类主表列出，请在对应主表填写，避免重复。</t>
        </is>
      </c>
      <c r="F235" s="7" t="inlineStr">
        <is>
          <t>保留「死神之触」的原生效果。保留原生弹道与特效。额外倍率仅结算一次；派生物沿用原生相对倍率，不再全部重置为新的400%主弹；派生弹不重新装填。</t>
        </is>
      </c>
      <c r="G235" s="6" t="inlineStr">
        <is>
          <t>主表：02_泪弹与命中特效</t>
        </is>
      </c>
      <c r="H235" s="10" t="inlineStr">
        <is>
          <t>P1 重点验证</t>
        </is>
      </c>
      <c r="I235" s="9" t="inlineStr"/>
      <c r="J235" s="9" t="inlineStr"/>
      <c r="K235" s="9" t="inlineStr">
        <is>
          <t>待填写</t>
        </is>
      </c>
      <c r="L235" s="6" t="inlineStr">
        <is>
          <t>EID ab+/zh_cn.lua + rep/zh_cn.lua（道具ID 237）；枚举 CollectibleType.DEATHS_TOUCH；现状依据猎手v1.62源码静态检查。</t>
        </is>
      </c>
    </row>
    <row r="236" ht="84" customHeight="1">
      <c r="A236" s="5" t="n">
        <v>238</v>
      </c>
      <c r="B236" s="6" t="inlineStr">
        <is>
          <t>钥匙碎片1
Key Piece 1</t>
        </is>
      </c>
      <c r="C236" s="6" t="inlineStr">
        <is>
          <t>普通属性／资源／探索等（索引）</t>
        </is>
      </c>
      <c r="D236" s="6" t="inlineStr">
        <is>
          <t>集齐两个钥匙碎片可开启金色大门； 天使房概率+25%； 永恒之心概率+2.5%</t>
        </is>
      </c>
      <c r="E236" s="6" t="inlineStr">
        <is>
          <t>未列为主攻击兼容重点；保留完整索引方便追加，不代表已局内验证。</t>
        </is>
      </c>
      <c r="F236" s="7" t="inlineStr">
        <is>
          <t>默认保留「钥匙碎片1」原生效果；仅在它改变最终武器、属性缓存、生命支付或派生归属时追加专用兼容，不无条件套400%或触发装填。</t>
        </is>
      </c>
      <c r="G236" s="6" t="inlineStr">
        <is>
          <t>若有特别玩法，请直接在本行填写追加方案。</t>
        </is>
      </c>
      <c r="H236" s="11" t="inlineStr">
        <is>
          <t>P2 按需补充</t>
        </is>
      </c>
      <c r="I236" s="9" t="inlineStr"/>
      <c r="J236" s="9" t="inlineStr"/>
      <c r="K236" s="9" t="inlineStr">
        <is>
          <t>待填写</t>
        </is>
      </c>
      <c r="L236" s="6" t="inlineStr">
        <is>
          <t>EID ab+/zh_cn.lua + rep/zh_cn.lua（道具ID 238）；枚举 CollectibleType.KEY_PIECE_1；现状依据猎手v1.62源码静态检查。</t>
        </is>
      </c>
    </row>
    <row r="237" ht="84" customHeight="1">
      <c r="A237" s="5" t="n">
        <v>239</v>
      </c>
      <c r="B237" s="6" t="inlineStr">
        <is>
          <t>钥匙碎片2
Key Piece 2</t>
        </is>
      </c>
      <c r="C237" s="6" t="inlineStr">
        <is>
          <t>普通属性／资源／探索等（索引）</t>
        </is>
      </c>
      <c r="D237" s="6" t="inlineStr">
        <is>
          <t>集齐两个钥匙碎片可开启金色大门； 天使房概率+25%； 永恒之心概率+2.5%</t>
        </is>
      </c>
      <c r="E237" s="6" t="inlineStr">
        <is>
          <t>未列为主攻击兼容重点；保留完整索引方便追加，不代表已局内验证。</t>
        </is>
      </c>
      <c r="F237" s="7" t="inlineStr">
        <is>
          <t>默认保留「钥匙碎片2」原生效果；仅在它改变最终武器、属性缓存、生命支付或派生归属时追加专用兼容，不无条件套400%或触发装填。</t>
        </is>
      </c>
      <c r="G237" s="6" t="inlineStr">
        <is>
          <t>若有特别玩法，请直接在本行填写追加方案。</t>
        </is>
      </c>
      <c r="H237" s="11" t="inlineStr">
        <is>
          <t>P2 按需补充</t>
        </is>
      </c>
      <c r="I237" s="9" t="inlineStr"/>
      <c r="J237" s="9" t="inlineStr"/>
      <c r="K237" s="9" t="inlineStr">
        <is>
          <t>待填写</t>
        </is>
      </c>
      <c r="L237" s="6" t="inlineStr">
        <is>
          <t>EID ab+/zh_cn.lua + rep/zh_cn.lua（道具ID 239）；枚举 CollectibleType.KEY_PIECE_2；现状依据猎手v1.62源码静态检查。</t>
        </is>
      </c>
    </row>
    <row r="238" ht="84" customHeight="1">
      <c r="A238" s="5" t="n">
        <v>240</v>
      </c>
      <c r="B238" s="6" t="inlineStr">
        <is>
          <t>实验性疗法
Experimental Treatment</t>
        </is>
      </c>
      <c r="C238" s="12" t="inlineStr">
        <is>
          <t>04_特殊机制</t>
        </is>
      </c>
      <c r="D238" s="6" t="inlineStr">
        <is>
          <t>↑ 随机提升4项属性；↓ 随机降低2项属性</t>
        </is>
      </c>
      <c r="E238" s="6" t="inlineStr">
        <is>
          <t>已在分类主表列出，请在对应主表填写，避免重复。</t>
        </is>
      </c>
      <c r="F238" s="7" t="inlineStr">
        <is>
          <t>保留实验疗法对属性和容器的原生改变；属性变化不递归叠角色倍率，移除容器不加角色碎心。</t>
        </is>
      </c>
      <c r="G238" s="6" t="inlineStr">
        <is>
          <t>主表：04_特殊机制</t>
        </is>
      </c>
      <c r="H238" s="10" t="inlineStr">
        <is>
          <t>P1 重点验证</t>
        </is>
      </c>
      <c r="I238" s="9" t="inlineStr"/>
      <c r="J238" s="9" t="inlineStr"/>
      <c r="K238" s="9" t="inlineStr">
        <is>
          <t>待填写</t>
        </is>
      </c>
      <c r="L238" s="6" t="inlineStr">
        <is>
          <t>EID ab+/zh_cn.lua + rep/zh_cn.lua（道具ID 240）；枚举 CollectibleType.EXPERIMENTAL_TREATMENT；现状依据猎手v1.62源码静态检查。</t>
        </is>
      </c>
    </row>
    <row r="239" ht="84" customHeight="1">
      <c r="A239" s="5" t="n">
        <v>241</v>
      </c>
      <c r="B239" s="6" t="inlineStr">
        <is>
          <t>地狱契约
Contract from Below</t>
        </is>
      </c>
      <c r="C239" s="6" t="inlineStr">
        <is>
          <t>普通属性／资源／探索等（索引）</t>
        </is>
      </c>
      <c r="D239" s="6" t="inlineStr">
        <is>
          <t>所有房间清理奖励翻倍；33%概率房间清理奖励消失</t>
        </is>
      </c>
      <c r="E239" s="6" t="inlineStr">
        <is>
          <t>未列为主攻击兼容重点；保留完整索引方便追加，不代表已局内验证。</t>
        </is>
      </c>
      <c r="F239" s="7" t="inlineStr">
        <is>
          <t>默认保留「地狱契约」原生效果；仅在它改变最终武器、属性缓存、生命支付或派生归属时追加专用兼容，不无条件套400%或触发装填。</t>
        </is>
      </c>
      <c r="G239" s="6" t="inlineStr">
        <is>
          <t>若有特别玩法，请直接在本行填写追加方案。</t>
        </is>
      </c>
      <c r="H239" s="11" t="inlineStr">
        <is>
          <t>P2 按需补充</t>
        </is>
      </c>
      <c r="I239" s="9" t="inlineStr"/>
      <c r="J239" s="9" t="inlineStr"/>
      <c r="K239" s="9" t="inlineStr">
        <is>
          <t>待填写</t>
        </is>
      </c>
      <c r="L239" s="6" t="inlineStr">
        <is>
          <t>EID ab+/zh_cn.lua + rep/zh_cn.lua（道具ID 241）；枚举 CollectibleType.CONTRACT_FROM_BELOW；现状依据猎手v1.62源码静态检查。</t>
        </is>
      </c>
    </row>
    <row r="240" ht="84" customHeight="1">
      <c r="A240" s="5" t="n">
        <v>242</v>
      </c>
      <c r="B240" s="6" t="inlineStr">
        <is>
          <t>耻辱假面
Infamy</t>
        </is>
      </c>
      <c r="C240" s="12" t="inlineStr">
        <is>
          <t>04_特殊机制</t>
        </is>
      </c>
      <c r="D240" s="6" t="inlineStr">
        <is>
          <t>50%概率阻挡弹幕</t>
        </is>
      </c>
      <c r="E240" s="6" t="inlineStr">
        <is>
          <t>已在分类主表列出，请在对应主表填写，避免重复。</t>
        </is>
      </c>
      <c r="F240" s="7" t="inlineStr">
        <is>
          <t>原生挡弹成功时视为未实际受伤，不加碎心；判定在最终原生扣血后进行。</t>
        </is>
      </c>
      <c r="G240" s="6" t="inlineStr">
        <is>
          <t>主表：04_特殊机制</t>
        </is>
      </c>
      <c r="H240" s="10" t="inlineStr">
        <is>
          <t>P1 重点验证</t>
        </is>
      </c>
      <c r="I240" s="9" t="inlineStr"/>
      <c r="J240" s="9" t="inlineStr"/>
      <c r="K240" s="9" t="inlineStr">
        <is>
          <t>待填写</t>
        </is>
      </c>
      <c r="L240" s="6" t="inlineStr">
        <is>
          <t>EID ab+/zh_cn.lua + rep/zh_cn.lua（道具ID 242）；枚举 CollectibleType.INFAMY；现状依据猎手v1.62源码静态检查。</t>
        </is>
      </c>
    </row>
    <row r="241" ht="84" customHeight="1">
      <c r="A241" s="5" t="n">
        <v>243</v>
      </c>
      <c r="B241" s="6" t="inlineStr">
        <is>
          <t>三位一体盾
Trinity Shield</t>
        </is>
      </c>
      <c r="C241" s="12" t="inlineStr">
        <is>
          <t>04_特殊机制</t>
        </is>
      </c>
      <c r="D241" s="6" t="inlineStr">
        <is>
          <t>阻挡角色发射方向的敌人弹幕</t>
        </is>
      </c>
      <c r="E241" s="6" t="inlineStr">
        <is>
          <t>已在分类主表列出，请在对应主表填写，避免重复。</t>
        </is>
      </c>
      <c r="F241" s="7" t="inlineStr">
        <is>
          <t>原生阻挡弹幕不算命中敌人或角色受伤；不免费叠死亡之眼，也不触发装填。</t>
        </is>
      </c>
      <c r="G241" s="6" t="inlineStr">
        <is>
          <t>主表：04_特殊机制</t>
        </is>
      </c>
      <c r="H241" s="10" t="inlineStr">
        <is>
          <t>P1 重点验证</t>
        </is>
      </c>
      <c r="I241" s="9" t="inlineStr"/>
      <c r="J241" s="9" t="inlineStr"/>
      <c r="K241" s="9" t="inlineStr">
        <is>
          <t>待填写</t>
        </is>
      </c>
      <c r="L241" s="6" t="inlineStr">
        <is>
          <t>EID ab+/zh_cn.lua + rep/zh_cn.lua（道具ID 243）；枚举 CollectibleType.TRINITY_SHIELD；现状依据猎手v1.62源码静态检查。</t>
        </is>
      </c>
    </row>
    <row r="242" ht="84" customHeight="1">
      <c r="A242" s="5" t="n">
        <v>244</v>
      </c>
      <c r="B242" s="6" t="inlineStr">
        <is>
          <t>科技0.5
Tech.5</t>
        </is>
      </c>
      <c r="C242" s="12" t="inlineStr">
        <is>
          <t>01_主武器与节奏</t>
        </is>
      </c>
      <c r="D242" s="6" t="inlineStr">
        <is>
          <t>时不时发射激光</t>
        </is>
      </c>
      <c r="E242" s="6" t="inlineStr">
        <is>
          <t>已在分类主表列出，请在对应主表填写，避免重复。</t>
        </is>
      </c>
      <c r="F242" s="7" t="inlineStr">
        <is>
          <t>科技0.5的随机副激光保留原生触发与伤害关系；不替代飞刀，不触发/延长装填，不按激光持续段额外乘4。</t>
        </is>
      </c>
      <c r="G242" s="6" t="inlineStr">
        <is>
          <t>主表：01_主武器与节奏</t>
        </is>
      </c>
      <c r="H242" s="10" t="inlineStr">
        <is>
          <t>P1 重点验证</t>
        </is>
      </c>
      <c r="I242" s="9" t="inlineStr"/>
      <c r="J242" s="9" t="inlineStr"/>
      <c r="K242" s="9" t="inlineStr">
        <is>
          <t>待填写</t>
        </is>
      </c>
      <c r="L242" s="6" t="inlineStr">
        <is>
          <t>EID ab+/zh_cn.lua + rep/zh_cn.lua（道具ID 244）；枚举 CollectibleType.TECH_5；现状依据猎手v1.62源码静态检查。</t>
        </is>
      </c>
    </row>
    <row r="243" ht="84" customHeight="1">
      <c r="A243" s="5" t="n">
        <v>245</v>
      </c>
      <c r="B243" s="6" t="inlineStr">
        <is>
          <t>完美视力
20/20</t>
        </is>
      </c>
      <c r="C243" s="12" t="inlineStr">
        <is>
          <t>01_主武器与节奏</t>
        </is>
      </c>
      <c r="D243" s="6" t="inlineStr">
        <is>
          <t>↓ 伤害修正x0.8；角色同时发射2颗泪弹</t>
        </is>
      </c>
      <c r="E243" s="6" t="inlineStr">
        <is>
          <t>已在分类主表列出，请在对应主表填写，避免重复。</t>
        </is>
      </c>
      <c r="F243" s="7" t="inlineStr">
        <is>
          <t>保留原生双发数量与伤害规则；双发共用一次装填。与三眼/四眼联动优先沿用原生多发优先级，不能重复叠加同一倍率。</t>
        </is>
      </c>
      <c r="G243" s="6" t="inlineStr">
        <is>
          <t>主表：01_主武器与节奏</t>
        </is>
      </c>
      <c r="H243" s="8" t="inlineStr">
        <is>
          <t>P0 必须决策</t>
        </is>
      </c>
      <c r="I243" s="9" t="inlineStr"/>
      <c r="J243" s="9" t="inlineStr"/>
      <c r="K243" s="9" t="inlineStr">
        <is>
          <t>待填写</t>
        </is>
      </c>
      <c r="L243" s="6" t="inlineStr">
        <is>
          <t>EID ab+/zh_cn.lua + rep/zh_cn.lua（道具ID 245）；枚举 CollectibleType.TWENTY_TWENTY；现状依据猎手v1.62源码静态检查。</t>
        </is>
      </c>
    </row>
    <row r="244" ht="84" customHeight="1">
      <c r="A244" s="5" t="n">
        <v>246</v>
      </c>
      <c r="B244" s="6" t="inlineStr">
        <is>
          <t>蓝地图
Blue Map</t>
        </is>
      </c>
      <c r="C244" s="6" t="inlineStr">
        <is>
          <t>普通属性／资源／探索等（索引）</t>
        </is>
      </c>
      <c r="D244" s="6" t="inlineStr">
        <is>
          <t>在地图上揭示隐藏房</t>
        </is>
      </c>
      <c r="E244" s="6" t="inlineStr">
        <is>
          <t>未列为主攻击兼容重点；保留完整索引方便追加，不代表已局内验证。</t>
        </is>
      </c>
      <c r="F244" s="7" t="inlineStr">
        <is>
          <t>默认保留「蓝地图」原生效果；仅在它改变最终武器、属性缓存、生命支付或派生归属时追加专用兼容，不无条件套400%或触发装填。</t>
        </is>
      </c>
      <c r="G244" s="6" t="inlineStr">
        <is>
          <t>若有特别玩法，请直接在本行填写追加方案。</t>
        </is>
      </c>
      <c r="H244" s="11" t="inlineStr">
        <is>
          <t>P2 按需补充</t>
        </is>
      </c>
      <c r="I244" s="9" t="inlineStr"/>
      <c r="J244" s="9" t="inlineStr"/>
      <c r="K244" s="9" t="inlineStr">
        <is>
          <t>待填写</t>
        </is>
      </c>
      <c r="L244" s="6" t="inlineStr">
        <is>
          <t>EID ab+/zh_cn.lua + rep/zh_cn.lua（道具ID 246）；枚举 CollectibleType.BLUE_MAP；现状依据猎手v1.62源码静态检查。</t>
        </is>
      </c>
    </row>
    <row r="245" ht="84" customHeight="1">
      <c r="A245" s="5" t="n">
        <v>247</v>
      </c>
      <c r="B245" s="6" t="inlineStr">
        <is>
          <t>好朋友一辈子！
BFFS!</t>
        </is>
      </c>
      <c r="C245" s="12" t="inlineStr">
        <is>
          <t>03_附加攻击与继承</t>
        </is>
      </c>
      <c r="D245" s="6" t="inlineStr">
        <is>
          <t>跟班造成的伤害翻倍</t>
        </is>
      </c>
      <c r="E245" s="6" t="inlineStr">
        <is>
          <t>已在分类主表列出，请在对应主表填写，避免重复。</t>
        </is>
      </c>
      <c r="F245" s="7" t="inlineStr">
        <is>
          <t>保留「好朋友一辈子！」的原生效果。继承型跟班沿用原生相对角色倍率，角色400%只折算一次；跟班有独立射击节奏，不因其攻击让玩家重新装填。固定伤害跟班维持原生。</t>
        </is>
      </c>
      <c r="G245" s="6" t="inlineStr">
        <is>
          <t>主表：03_附加攻击与继承</t>
        </is>
      </c>
      <c r="H245" s="10" t="inlineStr">
        <is>
          <t>P1 重点验证</t>
        </is>
      </c>
      <c r="I245" s="9" t="inlineStr"/>
      <c r="J245" s="9" t="inlineStr"/>
      <c r="K245" s="9" t="inlineStr">
        <is>
          <t>待填写</t>
        </is>
      </c>
      <c r="L245" s="6" t="inlineStr">
        <is>
          <t>EID ab+/zh_cn.lua + rep/zh_cn.lua（道具ID 247）；枚举 CollectibleType.BFFS；现状依据猎手v1.62源码静态检查。</t>
        </is>
      </c>
    </row>
    <row r="246" ht="84" customHeight="1">
      <c r="A246" s="5" t="n">
        <v>248</v>
      </c>
      <c r="B246" s="6" t="inlineStr">
        <is>
          <t>虫群之心
Hive Mind</t>
        </is>
      </c>
      <c r="C246" s="12" t="inlineStr">
        <is>
          <t>03_附加攻击与继承</t>
        </is>
      </c>
      <c r="D246" s="6" t="inlineStr">
        <is>
          <t>蓝蜘蛛/蓝苍蝇造成的伤害翻倍；蜘蛛/苍蝇类跟班变得更强</t>
        </is>
      </c>
      <c r="E246" s="6" t="inlineStr">
        <is>
          <t>已在分类主表列出，请在对应主表填写，避免重复。</t>
        </is>
      </c>
      <c r="F246" s="7" t="inlineStr">
        <is>
          <t>保留「虫群之心」的原生效果。继承型跟班沿用原生相对角色倍率，角色400%只折算一次；跟班有独立射击节奏，不因其攻击让玩家重新装填。固定伤害跟班维持原生。</t>
        </is>
      </c>
      <c r="G246" s="6" t="inlineStr">
        <is>
          <t>主表：03_附加攻击与继承</t>
        </is>
      </c>
      <c r="H246" s="10" t="inlineStr">
        <is>
          <t>P1 重点验证</t>
        </is>
      </c>
      <c r="I246" s="9" t="inlineStr"/>
      <c r="J246" s="9" t="inlineStr"/>
      <c r="K246" s="9" t="inlineStr">
        <is>
          <t>待填写</t>
        </is>
      </c>
      <c r="L246" s="6" t="inlineStr">
        <is>
          <t>EID ab+/zh_cn.lua + rep/zh_cn.lua（道具ID 248）；枚举 CollectibleType.HIVE_MIND；现状依据猎手v1.62源码静态检查。</t>
        </is>
      </c>
    </row>
    <row r="247" ht="84" customHeight="1">
      <c r="A247" s="5" t="n">
        <v>249</v>
      </c>
      <c r="B247" s="6" t="inlineStr">
        <is>
          <t>额外选择
There's Options</t>
        </is>
      </c>
      <c r="C247" s="6" t="inlineStr">
        <is>
          <t>普通属性／资源／探索等（索引）</t>
        </is>
      </c>
      <c r="D247" s="6" t="inlineStr">
        <is>
          <t>允许角色击败头目后从2个道具中选择</t>
        </is>
      </c>
      <c r="E247" s="6" t="inlineStr">
        <is>
          <t>未列为主攻击兼容重点；保留完整索引方便追加，不代表已局内验证。</t>
        </is>
      </c>
      <c r="F247" s="7" t="inlineStr">
        <is>
          <t>默认保留「额外选择」原生效果；仅在它改变最终武器、属性缓存、生命支付或派生归属时追加专用兼容，不无条件套400%或触发装填。</t>
        </is>
      </c>
      <c r="G247" s="6" t="inlineStr">
        <is>
          <t>若有特别玩法，请直接在本行填写追加方案。</t>
        </is>
      </c>
      <c r="H247" s="11" t="inlineStr">
        <is>
          <t>P2 按需补充</t>
        </is>
      </c>
      <c r="I247" s="9" t="inlineStr"/>
      <c r="J247" s="9" t="inlineStr"/>
      <c r="K247" s="9" t="inlineStr">
        <is>
          <t>待填写</t>
        </is>
      </c>
      <c r="L247" s="6" t="inlineStr">
        <is>
          <t>EID ab+/zh_cn.lua + rep/zh_cn.lua（道具ID 249）；枚举 CollectibleType.THERES_OPTIONS；现状依据猎手v1.62源码静态检查。</t>
        </is>
      </c>
    </row>
    <row r="248" ht="84" customHeight="1">
      <c r="A248" s="5" t="n">
        <v>250</v>
      </c>
      <c r="B248" s="6" t="inlineStr">
        <is>
          <t>炸弹买一送一
BOGO Bombs</t>
        </is>
      </c>
      <c r="C248" s="6" t="inlineStr">
        <is>
          <t>普通属性／资源／探索等（索引）</t>
        </is>
      </c>
      <c r="D248" s="6" t="inlineStr">
        <is>
          <t>所有炸弹掉落物变成一对炸弹</t>
        </is>
      </c>
      <c r="E248" s="6" t="inlineStr">
        <is>
          <t>未列为主攻击兼容重点；保留完整索引方便追加，不代表已局内验证。</t>
        </is>
      </c>
      <c r="F248" s="7" t="inlineStr">
        <is>
          <t>默认保留「炸弹买一送一」原生效果；仅在它改变最终武器、属性缓存、生命支付或派生归属时追加专用兼容，不无条件套400%或触发装填。</t>
        </is>
      </c>
      <c r="G248" s="6" t="inlineStr">
        <is>
          <t>若有特别玩法，请直接在本行填写追加方案。</t>
        </is>
      </c>
      <c r="H248" s="11" t="inlineStr">
        <is>
          <t>P2 按需补充</t>
        </is>
      </c>
      <c r="I248" s="9" t="inlineStr"/>
      <c r="J248" s="9" t="inlineStr"/>
      <c r="K248" s="9" t="inlineStr">
        <is>
          <t>待填写</t>
        </is>
      </c>
      <c r="L248" s="6" t="inlineStr">
        <is>
          <t>EID ab+/zh_cn.lua + rep/zh_cn.lua（道具ID 250）；枚举 CollectibleType.BOGO_BOMBS；现状依据猎手v1.62源码静态检查。</t>
        </is>
      </c>
    </row>
    <row r="249" ht="84" customHeight="1">
      <c r="A249" s="5" t="n">
        <v>251</v>
      </c>
      <c r="B249" s="6" t="inlineStr">
        <is>
          <t>新手牌组
Starter Deck</t>
        </is>
      </c>
      <c r="C249" s="6" t="inlineStr">
        <is>
          <t>普通属性／资源／探索等（索引）</t>
        </is>
      </c>
      <c r="D249" s="6" t="inlineStr">
        <is>
          <t>拾起时, 生成1卡牌；角色能携带2卡牌；将所有胶囊变成卡牌</t>
        </is>
      </c>
      <c r="E249" s="6" t="inlineStr">
        <is>
          <t>未列为主攻击兼容重点；保留完整索引方便追加，不代表已局内验证。</t>
        </is>
      </c>
      <c r="F249" s="7" t="inlineStr">
        <is>
          <t>默认保留「新手牌组」原生效果；仅在它改变最终武器、属性缓存、生命支付或派生归属时追加专用兼容，不无条件套400%或触发装填。</t>
        </is>
      </c>
      <c r="G249" s="6" t="inlineStr">
        <is>
          <t>若有特别玩法，请直接在本行填写追加方案。</t>
        </is>
      </c>
      <c r="H249" s="11" t="inlineStr">
        <is>
          <t>P2 按需补充</t>
        </is>
      </c>
      <c r="I249" s="9" t="inlineStr"/>
      <c r="J249" s="9" t="inlineStr"/>
      <c r="K249" s="9" t="inlineStr">
        <is>
          <t>待填写</t>
        </is>
      </c>
      <c r="L249" s="6" t="inlineStr">
        <is>
          <t>EID ab+/zh_cn.lua + rep/zh_cn.lua（道具ID 251）；枚举 CollectibleType.STARTER_DECK；现状依据猎手v1.62源码静态检查。</t>
        </is>
      </c>
    </row>
    <row r="250" ht="84" customHeight="1">
      <c r="A250" s="5" t="n">
        <v>252</v>
      </c>
      <c r="B250" s="6" t="inlineStr">
        <is>
          <t>小药袋
Little Baggy</t>
        </is>
      </c>
      <c r="C250" s="6" t="inlineStr">
        <is>
          <t>普通属性／资源／探索等（索引）</t>
        </is>
      </c>
      <c r="D250" s="6" t="inlineStr">
        <is>
          <t>拾起时, 生成1胶囊；角色能携带2胶囊；将所有卡牌变成胶囊</t>
        </is>
      </c>
      <c r="E250" s="6" t="inlineStr">
        <is>
          <t>未列为主攻击兼容重点；保留完整索引方便追加，不代表已局内验证。</t>
        </is>
      </c>
      <c r="F250" s="7" t="inlineStr">
        <is>
          <t>默认保留「小药袋」原生效果；仅在它改变最终武器、属性缓存、生命支付或派生归属时追加专用兼容，不无条件套400%或触发装填。</t>
        </is>
      </c>
      <c r="G250" s="6" t="inlineStr">
        <is>
          <t>若有特别玩法，请直接在本行填写追加方案。</t>
        </is>
      </c>
      <c r="H250" s="11" t="inlineStr">
        <is>
          <t>P2 按需补充</t>
        </is>
      </c>
      <c r="I250" s="9" t="inlineStr"/>
      <c r="J250" s="9" t="inlineStr"/>
      <c r="K250" s="9" t="inlineStr">
        <is>
          <t>待填写</t>
        </is>
      </c>
      <c r="L250" s="6" t="inlineStr">
        <is>
          <t>EID ab+/zh_cn.lua + rep/zh_cn.lua（道具ID 252）；枚举 CollectibleType.LITTLE_BAGGY；现状依据猎手v1.62源码静态检查。</t>
        </is>
      </c>
    </row>
    <row r="251" ht="84" customHeight="1">
      <c r="A251" s="5" t="n">
        <v>253</v>
      </c>
      <c r="B251" s="6" t="inlineStr">
        <is>
          <t>魔法血痂
Magic Scab</t>
        </is>
      </c>
      <c r="C251" s="6" t="inlineStr">
        <is>
          <t>普通属性／资源／探索等（索引）</t>
        </is>
      </c>
      <c r="D251" s="6" t="inlineStr">
        <is>
          <t>↑ +1心之容器；↑ 幸运+1； 治疗1红心</t>
        </is>
      </c>
      <c r="E251" s="6" t="inlineStr">
        <is>
          <t>未列为主攻击兼容重点；保留完整索引方便追加，不代表已局内验证。</t>
        </is>
      </c>
      <c r="F251" s="7" t="inlineStr">
        <is>
          <t>默认保留「魔法血痂」原生效果；仅在它改变最终武器、属性缓存、生命支付或派生归属时追加专用兼容，不无条件套400%或触发装填。</t>
        </is>
      </c>
      <c r="G251" s="6" t="inlineStr">
        <is>
          <t>若有特别玩法，请直接在本行填写追加方案。</t>
        </is>
      </c>
      <c r="H251" s="11" t="inlineStr">
        <is>
          <t>P2 按需补充</t>
        </is>
      </c>
      <c r="I251" s="9" t="inlineStr"/>
      <c r="J251" s="9" t="inlineStr"/>
      <c r="K251" s="9" t="inlineStr">
        <is>
          <t>待填写</t>
        </is>
      </c>
      <c r="L251" s="6" t="inlineStr">
        <is>
          <t>EID ab+/zh_cn.lua + rep/zh_cn.lua（道具ID 253）；枚举 CollectibleType.MAGIC_SCAB；现状依据猎手v1.62源码静态检查。</t>
        </is>
      </c>
    </row>
    <row r="252" ht="84" customHeight="1">
      <c r="A252" s="5" t="n">
        <v>254</v>
      </c>
      <c r="B252" s="6" t="inlineStr">
        <is>
          <t>血块
Blood Clot</t>
        </is>
      </c>
      <c r="C252" s="12" t="inlineStr">
        <is>
          <t>02_泪弹与命中特效</t>
        </is>
      </c>
      <c r="D252" s="6" t="inlineStr">
        <is>
          <t>↑ 左眼伤害+1；↑ 左眼射程+2.75</t>
        </is>
      </c>
      <c r="E252" s="6" t="inlineStr">
        <is>
          <t>已在分类主表列出，请在对应主表填写，避免重复。</t>
        </is>
      </c>
      <c r="F252" s="7" t="inlineStr">
        <is>
          <t>保留「血块」的原生效果。保留原生弹道与特效。额外倍率仅结算一次；派生物沿用原生相对倍率，不再全部重置为新的400%主弹；派生弹不重新装填。</t>
        </is>
      </c>
      <c r="G252" s="6" t="inlineStr">
        <is>
          <t>主表：02_泪弹与命中特效</t>
        </is>
      </c>
      <c r="H252" s="10" t="inlineStr">
        <is>
          <t>P1 重点验证</t>
        </is>
      </c>
      <c r="I252" s="9" t="inlineStr"/>
      <c r="J252" s="9" t="inlineStr"/>
      <c r="K252" s="9" t="inlineStr">
        <is>
          <t>待填写</t>
        </is>
      </c>
      <c r="L252" s="6" t="inlineStr">
        <is>
          <t>EID ab+/zh_cn.lua + rep/zh_cn.lua（道具ID 254）；枚举 CollectibleType.BLOOD_CLOT；现状依据猎手v1.62源码静态检查。</t>
        </is>
      </c>
    </row>
    <row r="253" ht="84" customHeight="1">
      <c r="A253" s="5" t="n">
        <v>255</v>
      </c>
      <c r="B253" s="6" t="inlineStr">
        <is>
          <t>螺丝
Screw</t>
        </is>
      </c>
      <c r="C253" s="12" t="inlineStr">
        <is>
          <t>04_特殊机制</t>
        </is>
      </c>
      <c r="D253" s="6" t="inlineStr">
        <is>
          <t>↑ 射速+0.5；↑ 弹速+0.2</t>
        </is>
      </c>
      <c r="E253" s="6" t="inlineStr">
        <is>
          <t>已在分类主表列出，请在对应主表填写，避免重复。</t>
        </is>
      </c>
      <c r="F253" s="7" t="inlineStr">
        <is>
          <t>保留真实拾取的原生属性收益；与上限探测暂加的普通射速道具严格区分，探测结束只移除新增份数，不消耗玩家原有份数或留下永久属性。</t>
        </is>
      </c>
      <c r="G253" s="6" t="inlineStr">
        <is>
          <t>主表：04_特殊机制</t>
        </is>
      </c>
      <c r="H253" s="10" t="inlineStr">
        <is>
          <t>P1 重点验证</t>
        </is>
      </c>
      <c r="I253" s="9" t="inlineStr"/>
      <c r="J253" s="9" t="inlineStr"/>
      <c r="K253" s="9" t="inlineStr">
        <is>
          <t>待填写</t>
        </is>
      </c>
      <c r="L253" s="6" t="inlineStr">
        <is>
          <t>EID ab+/zh_cn.lua + rep/zh_cn.lua（道具ID 255）；枚举 CollectibleType.SCREW；现状依据猎手v1.62源码静态检查。</t>
        </is>
      </c>
    </row>
    <row r="254" ht="84" customHeight="1">
      <c r="A254" s="5" t="n">
        <v>256</v>
      </c>
      <c r="B254" s="6" t="inlineStr">
        <is>
          <t>炙热炸弹
Hot Bombs</t>
        </is>
      </c>
      <c r="C254" s="12" t="inlineStr">
        <is>
          <t>07_独立输出补充</t>
        </is>
      </c>
      <c r="D254" s="6" t="inlineStr">
        <is>
          <t>+5炸弹； 角色的炸弹造成接触伤害； 角色的炸弹爆炸时会留下火焰； 免疫火焰(弹幕除外)</t>
        </is>
      </c>
      <c r="E254" s="6" t="inlineStr">
        <is>
          <t>已在分类主表列出，请在对应主表填写，避免重复。</t>
        </is>
      </c>
      <c r="F254" s="7" t="inlineStr">
        <is>
          <t>保留「炙热炸弹」的原生效果。保留该道具原生独立输出及原生与面板的关系；不因独立伤害触发玩家换弹，也不无条件额外乘400%。主动攻击只在自身发动时消耗原生资源。</t>
        </is>
      </c>
      <c r="G254" s="6" t="inlineStr">
        <is>
          <t>主表：07_独立输出补充</t>
        </is>
      </c>
      <c r="H254" s="11" t="inlineStr">
        <is>
          <t>P2 保留原生候选</t>
        </is>
      </c>
      <c r="I254" s="9" t="inlineStr"/>
      <c r="J254" s="9" t="inlineStr"/>
      <c r="K254" s="9" t="inlineStr">
        <is>
          <t>待填写</t>
        </is>
      </c>
      <c r="L254" s="6" t="inlineStr">
        <is>
          <t>EID ab+/zh_cn.lua + rep/zh_cn.lua（道具ID 256）；枚举 CollectibleType.HOT_BOMBS；现状依据猎手v1.62源码静态检查。</t>
        </is>
      </c>
    </row>
    <row r="255" ht="84" customHeight="1">
      <c r="A255" s="5" t="n">
        <v>257</v>
      </c>
      <c r="B255" s="6" t="inlineStr">
        <is>
          <t>火焰意志
Fire Mind</t>
        </is>
      </c>
      <c r="C255" s="12" t="inlineStr">
        <is>
          <t>02_泪弹与命中特效</t>
        </is>
      </c>
      <c r="D255" s="6" t="inlineStr">
        <is>
          <t>角色的泪弹可点燃敌人；击中敌人时, 泪弹有10%概率爆炸； 幸运13: 100%概率； 爆炸也会伤到角色</t>
        </is>
      </c>
      <c r="E255" s="6" t="inlineStr">
        <is>
          <t>已在分类主表列出，请在对应主表填写，避免重复。</t>
        </is>
      </c>
      <c r="F255" s="7" t="inlineStr">
        <is>
          <t>保留「火焰意志」的原生效果。保留原生弹道与特效。额外倍率仅结算一次；派生物沿用原生相对倍率，不再全部重置为新的400%主弹；派生弹不重新装填。</t>
        </is>
      </c>
      <c r="G255" s="6" t="inlineStr">
        <is>
          <t>主表：02_泪弹与命中特效</t>
        </is>
      </c>
      <c r="H255" s="10" t="inlineStr">
        <is>
          <t>P1 重点验证</t>
        </is>
      </c>
      <c r="I255" s="9" t="inlineStr"/>
      <c r="J255" s="9" t="inlineStr"/>
      <c r="K255" s="9" t="inlineStr">
        <is>
          <t>待填写</t>
        </is>
      </c>
      <c r="L255" s="6" t="inlineStr">
        <is>
          <t>EID ab+/zh_cn.lua + rep/zh_cn.lua（道具ID 257）；枚举 CollectibleType.FIRE_MIND；现状依据猎手v1.62源码静态检查。</t>
        </is>
      </c>
    </row>
    <row r="256" ht="84" customHeight="1">
      <c r="A256" s="5" t="n">
        <v>258</v>
      </c>
      <c r="B256" s="6" t="inlineStr">
        <is>
          <t>编号丢失
Missing No.</t>
        </is>
      </c>
      <c r="C256" s="12" t="inlineStr">
        <is>
          <t>04_特殊机制</t>
        </is>
      </c>
      <c r="D256" s="6" t="inlineStr">
        <is>
          <t>拾起时和每次进入新层时, 重置角色属性和持有道具</t>
        </is>
      </c>
      <c r="E256" s="6" t="inlineStr">
        <is>
          <t>已在分类主表列出，请在对应主表填写，避免重复。</t>
        </is>
      </c>
      <c r="F256" s="7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56" s="6" t="inlineStr">
        <is>
          <t>主表：04_特殊机制</t>
        </is>
      </c>
      <c r="H256" s="10" t="inlineStr">
        <is>
          <t>P1 重点验证</t>
        </is>
      </c>
      <c r="I256" s="9" t="inlineStr"/>
      <c r="J256" s="9" t="inlineStr"/>
      <c r="K256" s="9" t="inlineStr">
        <is>
          <t>待填写</t>
        </is>
      </c>
      <c r="L256" s="6" t="inlineStr">
        <is>
          <t>EID ab+/zh_cn.lua + rep/zh_cn.lua（道具ID 258）；枚举 CollectibleType.MISSING_NO；现状依据猎手v1.62源码静态检查。</t>
        </is>
      </c>
    </row>
    <row r="257" ht="84" customHeight="1">
      <c r="A257" s="5" t="n">
        <v>259</v>
      </c>
      <c r="B257" s="6" t="inlineStr">
        <is>
          <t>暗物质
Dark Matter</t>
        </is>
      </c>
      <c r="C257" s="12" t="inlineStr">
        <is>
          <t>02_泪弹与命中特效</t>
        </is>
      </c>
      <c r="D257" s="6" t="inlineStr">
        <is>
          <t>↑ 伤害+1； 33%概率发射恐惧泪弹； 幸运20: 100%概率</t>
        </is>
      </c>
      <c r="E257" s="6" t="inlineStr">
        <is>
          <t>已在分类主表列出，请在对应主表填写，避免重复。</t>
        </is>
      </c>
      <c r="F257" s="7" t="inlineStr">
        <is>
          <t>保留「暗物质」的原生效果。保留原生弹道与特效。额外倍率仅结算一次；派生物沿用原生相对倍率，不再全部重置为新的400%主弹；派生弹不重新装填。</t>
        </is>
      </c>
      <c r="G257" s="6" t="inlineStr">
        <is>
          <t>主表：02_泪弹与命中特效</t>
        </is>
      </c>
      <c r="H257" s="10" t="inlineStr">
        <is>
          <t>P1 重点验证</t>
        </is>
      </c>
      <c r="I257" s="9" t="inlineStr"/>
      <c r="J257" s="9" t="inlineStr"/>
      <c r="K257" s="9" t="inlineStr">
        <is>
          <t>待填写</t>
        </is>
      </c>
      <c r="L257" s="6" t="inlineStr">
        <is>
          <t>EID ab+/zh_cn.lua + rep/zh_cn.lua（道具ID 259）；枚举 CollectibleType.DARK_MATTER；现状依据猎手v1.62源码静态检查。</t>
        </is>
      </c>
    </row>
    <row r="258" ht="84" customHeight="1">
      <c r="A258" s="5" t="n">
        <v>260</v>
      </c>
      <c r="B258" s="6" t="inlineStr">
        <is>
          <t>黑蜡烛
Black Candle</t>
        </is>
      </c>
      <c r="C258" s="12" t="inlineStr">
        <is>
          <t>04_特殊机制</t>
        </is>
      </c>
      <c r="D258" s="6" t="inlineStr">
        <is>
          <t>免疫诅咒； +1黑心； 恶魔房/天使房概率+15%</t>
        </is>
      </c>
      <c r="E258" s="6" t="inlineStr">
        <is>
          <t>已在分类主表列出，请在对应主表填写，避免重复。</t>
        </is>
      </c>
      <c r="F258" s="7" t="inlineStr">
        <is>
          <t>保留原生诅咒免除效果；改变楼层诅咒或外观不会重置里猎手伤害/装填状态。</t>
        </is>
      </c>
      <c r="G258" s="6" t="inlineStr">
        <is>
          <t>主表：04_特殊机制</t>
        </is>
      </c>
      <c r="H258" s="10" t="inlineStr">
        <is>
          <t>P1 重点验证</t>
        </is>
      </c>
      <c r="I258" s="9" t="inlineStr"/>
      <c r="J258" s="9" t="inlineStr"/>
      <c r="K258" s="9" t="inlineStr">
        <is>
          <t>待填写</t>
        </is>
      </c>
      <c r="L258" s="6" t="inlineStr">
        <is>
          <t>EID ab+/zh_cn.lua + rep/zh_cn.lua（道具ID 260）；枚举 CollectibleType.BLACK_CANDLE；现状依据猎手v1.62源码静态检查。</t>
        </is>
      </c>
    </row>
    <row r="259" ht="84" customHeight="1">
      <c r="A259" s="5" t="n">
        <v>261</v>
      </c>
      <c r="B259" s="6" t="inlineStr">
        <is>
          <t>眼球突出
Proptosis</t>
        </is>
      </c>
      <c r="C259" s="12" t="inlineStr">
        <is>
          <t>02_泪弹与命中特效</t>
        </is>
      </c>
      <c r="D259" s="6" t="inlineStr">
        <is>
          <t>↑ 伤害+0.5；↓ 泪弹前进越远伤害越低；泪弹在最近时近距离造成3x伤害, 0.8秒后无伤害</t>
        </is>
      </c>
      <c r="E259" s="6" t="inlineStr">
        <is>
          <t>已在分类主表列出，请在对应主表填写，避免重复。</t>
        </is>
      </c>
      <c r="F259" s="7" t="inlineStr">
        <is>
          <t>保留随距离变化的原生伤害倍率与衰减；先确定原生单发倍率再套角色倍率，避免发射时统一重写把近距离收益抹掉。</t>
        </is>
      </c>
      <c r="G259" s="6" t="inlineStr">
        <is>
          <t>主表：02_泪弹与命中特效</t>
        </is>
      </c>
      <c r="H259" s="10" t="inlineStr">
        <is>
          <t>P1 重点验证</t>
        </is>
      </c>
      <c r="I259" s="9" t="inlineStr"/>
      <c r="J259" s="9" t="inlineStr"/>
      <c r="K259" s="9" t="inlineStr">
        <is>
          <t>待填写</t>
        </is>
      </c>
      <c r="L259" s="6" t="inlineStr">
        <is>
          <t>EID ab+/zh_cn.lua + rep/zh_cn.lua（道具ID 261）；枚举 CollectibleType.PROPTOSIS；现状依据猎手v1.62源码静态检查。</t>
        </is>
      </c>
    </row>
    <row r="260" ht="84" customHeight="1">
      <c r="A260" s="5" t="n">
        <v>262</v>
      </c>
      <c r="B260" s="6" t="inlineStr">
        <is>
          <t>遗失的书页2
Missing Page 2</t>
        </is>
      </c>
      <c r="C260" s="12" t="inlineStr">
        <is>
          <t>07_独立输出补充</t>
        </is>
      </c>
      <c r="D260" s="6" t="inlineStr">
        <is>
          <t>+1黑心；受伤至1心时, 对房间中所有敌人造成伤害； 黑心和类似死灵之书的效果造成的伤害翻倍</t>
        </is>
      </c>
      <c r="E260" s="6" t="inlineStr">
        <is>
          <t>已在分类主表列出，请在对应主表填写，避免重复。</t>
        </is>
      </c>
      <c r="F260" s="7" t="inlineStr">
        <is>
          <t>保留「遗失的书页2」的原生效果。保留该道具原生独立输出及原生与面板的关系；不因独立伤害触发玩家换弹，也不无条件额外乘400%。主动攻击只在自身发动时消耗原生资源。</t>
        </is>
      </c>
      <c r="G260" s="6" t="inlineStr">
        <is>
          <t>主表：07_独立输出补充</t>
        </is>
      </c>
      <c r="H260" s="11" t="inlineStr">
        <is>
          <t>P2 保留原生候选</t>
        </is>
      </c>
      <c r="I260" s="9" t="inlineStr"/>
      <c r="J260" s="9" t="inlineStr"/>
      <c r="K260" s="9" t="inlineStr">
        <is>
          <t>待填写</t>
        </is>
      </c>
      <c r="L260" s="6" t="inlineStr">
        <is>
          <t>EID ab+/zh_cn.lua + rep/zh_cn.lua（道具ID 262）；枚举 CollectibleType.MISSING_PAGE_2；现状依据猎手v1.62源码静态检查。</t>
        </is>
      </c>
    </row>
    <row r="261" ht="84" customHeight="1">
      <c r="A261" s="5" t="n">
        <v>263</v>
      </c>
      <c r="B261" s="6" t="inlineStr">
        <is>
          <t>透明符文
Clear Rune</t>
        </is>
      </c>
      <c r="C261" s="6" t="inlineStr">
        <is>
          <t>普通属性／资源／探索等（索引）</t>
        </is>
      </c>
      <c r="D261" s="6" t="inlineStr">
        <is>
          <t>拾起时, 生成1符文； 触发角色持有的符文/魂石的效果</t>
        </is>
      </c>
      <c r="E261" s="6" t="inlineStr">
        <is>
          <t>未列为主攻击兼容重点；保留完整索引方便追加，不代表已局内验证。</t>
        </is>
      </c>
      <c r="F261" s="7" t="inlineStr">
        <is>
          <t>默认保留「透明符文」原生效果；仅在它改变最终武器、属性缓存、生命支付或派生归属时追加专用兼容，不无条件套400%或触发装填。</t>
        </is>
      </c>
      <c r="G261" s="6" t="inlineStr">
        <is>
          <t>若有特别玩法，请直接在本行填写追加方案。</t>
        </is>
      </c>
      <c r="H261" s="11" t="inlineStr">
        <is>
          <t>P2 按需补充</t>
        </is>
      </c>
      <c r="I261" s="9" t="inlineStr"/>
      <c r="J261" s="9" t="inlineStr"/>
      <c r="K261" s="9" t="inlineStr">
        <is>
          <t>待填写</t>
        </is>
      </c>
      <c r="L261" s="6" t="inlineStr">
        <is>
          <t>EID ab+/zh_cn.lua + rep/zh_cn.lua（道具ID 263）；枚举 CollectibleType.CLEAR_RUNE；现状依据猎手v1.62源码静态检查。</t>
        </is>
      </c>
    </row>
    <row r="262" ht="84" customHeight="1">
      <c r="A262" s="5" t="n">
        <v>264</v>
      </c>
      <c r="B262" s="6" t="inlineStr">
        <is>
          <t>智能苍蝇
Smart Fly</t>
        </is>
      </c>
      <c r="C262" s="12" t="inlineStr">
        <is>
          <t>07_独立输出补充</t>
        </is>
      </c>
      <c r="D262" s="6" t="inlineStr">
        <is>
          <t>环绕物；每秒造成6.5点接触伤害；角色受伤前, 阻挡弹幕；角色受伤后, 追击附近敌人</t>
        </is>
      </c>
      <c r="E262" s="6" t="inlineStr">
        <is>
          <t>已在分类主表列出，请在对应主表填写，避免重复。</t>
        </is>
      </c>
      <c r="F262" s="7" t="inlineStr">
        <is>
          <t>保留「智能苍蝇」的原生效果。保留该道具原生独立输出及原生与面板的关系；不因独立伤害触发玩家换弹，也不无条件额外乘400%。主动攻击只在自身发动时消耗原生资源。</t>
        </is>
      </c>
      <c r="G262" s="6" t="inlineStr">
        <is>
          <t>主表：07_独立输出补充</t>
        </is>
      </c>
      <c r="H262" s="11" t="inlineStr">
        <is>
          <t>P2 保留原生候选</t>
        </is>
      </c>
      <c r="I262" s="9" t="inlineStr"/>
      <c r="J262" s="9" t="inlineStr"/>
      <c r="K262" s="9" t="inlineStr">
        <is>
          <t>待填写</t>
        </is>
      </c>
      <c r="L262" s="6" t="inlineStr">
        <is>
          <t>EID ab+/zh_cn.lua + rep/zh_cn.lua（道具ID 264）；枚举 CollectibleType.SMART_FLY；现状依据猎手v1.62源码静态检查。</t>
        </is>
      </c>
    </row>
    <row r="263" ht="84" customHeight="1">
      <c r="A263" s="5" t="n">
        <v>265</v>
      </c>
      <c r="B263" s="6" t="inlineStr">
        <is>
          <t>枯骨宝宝
Dry Baby</t>
        </is>
      </c>
      <c r="C263" s="12" t="inlineStr">
        <is>
          <t>07_独立输出补充</t>
        </is>
      </c>
      <c r="D263" s="6" t="inlineStr">
        <is>
          <t>当被敌人弹幕击中时, 10%概率对房间中所有敌人造成40点伤害</t>
        </is>
      </c>
      <c r="E263" s="6" t="inlineStr">
        <is>
          <t>已在分类主表列出，请在对应主表填写，避免重复。</t>
        </is>
      </c>
      <c r="F263" s="7" t="inlineStr">
        <is>
          <t>保留「枯骨宝宝」的原生效果。保留该道具原生独立输出及原生与面板的关系；不因独立伤害触发玩家换弹，也不无条件额外乘400%。主动攻击只在自身发动时消耗原生资源。</t>
        </is>
      </c>
      <c r="G263" s="6" t="inlineStr">
        <is>
          <t>主表：07_独立输出补充</t>
        </is>
      </c>
      <c r="H263" s="11" t="inlineStr">
        <is>
          <t>P2 保留原生候选</t>
        </is>
      </c>
      <c r="I263" s="9" t="inlineStr"/>
      <c r="J263" s="9" t="inlineStr"/>
      <c r="K263" s="9" t="inlineStr">
        <is>
          <t>待填写</t>
        </is>
      </c>
      <c r="L263" s="6" t="inlineStr">
        <is>
          <t>EID ab+/zh_cn.lua + rep/zh_cn.lua（道具ID 265）；枚举 CollectibleType.DRY_BABY；现状依据猎手v1.62源码静态检查。</t>
        </is>
      </c>
    </row>
    <row r="264" ht="84" customHeight="1">
      <c r="A264" s="5" t="n">
        <v>266</v>
      </c>
      <c r="B264" s="6" t="inlineStr">
        <is>
          <t>粘液卵囊
Juicy Sack</t>
        </is>
      </c>
      <c r="C264" s="12" t="inlineStr">
        <is>
          <t>07_独立输出补充</t>
        </is>
      </c>
      <c r="D264" s="6" t="inlineStr">
        <is>
          <t>留下减速水迹；清理房间后, 生成1-2只蓝蜘蛛</t>
        </is>
      </c>
      <c r="E264" s="6" t="inlineStr">
        <is>
          <t>已在分类主表列出，请在对应主表填写，避免重复。</t>
        </is>
      </c>
      <c r="F264" s="7" t="inlineStr">
        <is>
          <t>保留「粘液卵囊」的原生效果。保留该道具原生独立输出及原生与面板的关系；不因独立伤害触发玩家换弹，也不无条件额外乘400%。主动攻击只在自身发动时消耗原生资源。</t>
        </is>
      </c>
      <c r="G264" s="6" t="inlineStr">
        <is>
          <t>主表：07_独立输出补充</t>
        </is>
      </c>
      <c r="H264" s="11" t="inlineStr">
        <is>
          <t>P2 保留原生候选</t>
        </is>
      </c>
      <c r="I264" s="9" t="inlineStr"/>
      <c r="J264" s="9" t="inlineStr"/>
      <c r="K264" s="9" t="inlineStr">
        <is>
          <t>待填写</t>
        </is>
      </c>
      <c r="L264" s="6" t="inlineStr">
        <is>
          <t>EID ab+/zh_cn.lua + rep/zh_cn.lua（道具ID 266）；枚举 CollectibleType.JUICY_SACK；现状依据猎手v1.62源码静态检查。</t>
        </is>
      </c>
    </row>
    <row r="265" ht="84" customHeight="1">
      <c r="A265" s="5" t="n">
        <v>267</v>
      </c>
      <c r="B265" s="6" t="inlineStr">
        <is>
          <t>机器宝宝2.0
Robo-Baby 2.0</t>
        </is>
      </c>
      <c r="C265" s="12" t="inlineStr">
        <is>
          <t>07_独立输出补充</t>
        </is>
      </c>
      <c r="D265" s="6" t="inlineStr">
        <is>
          <t>发射激光；激光造成3.5点伤害；向角色发射方向移动</t>
        </is>
      </c>
      <c r="E265" s="6" t="inlineStr">
        <is>
          <t>已在分类主表列出，请在对应主表填写，避免重复。</t>
        </is>
      </c>
      <c r="F265" s="7" t="inlineStr">
        <is>
          <t>保留「机器宝宝2.0」的原生效果。保留该道具原生独立输出及原生与面板的关系；不因独立伤害触发玩家换弹，也不无条件额外乘400%。主动攻击只在自身发动时消耗原生资源。</t>
        </is>
      </c>
      <c r="G265" s="6" t="inlineStr">
        <is>
          <t>主表：07_独立输出补充</t>
        </is>
      </c>
      <c r="H265" s="11" t="inlineStr">
        <is>
          <t>P2 保留原生候选</t>
        </is>
      </c>
      <c r="I265" s="9" t="inlineStr"/>
      <c r="J265" s="9" t="inlineStr"/>
      <c r="K265" s="9" t="inlineStr">
        <is>
          <t>待填写</t>
        </is>
      </c>
      <c r="L265" s="6" t="inlineStr">
        <is>
          <t>EID ab+/zh_cn.lua + rep/zh_cn.lua（道具ID 267）；枚举 CollectibleType.ROBO_BABY_2；现状依据猎手v1.62源码静态检查。</t>
        </is>
      </c>
    </row>
    <row r="266" ht="84" customHeight="1">
      <c r="A266" s="5" t="n">
        <v>268</v>
      </c>
      <c r="B266" s="6" t="inlineStr">
        <is>
          <t>腐烂宝宝
Rotten Baby</t>
        </is>
      </c>
      <c r="C266" s="12" t="inlineStr">
        <is>
          <t>07_独立输出补充</t>
        </is>
      </c>
      <c r="D266" s="6" t="inlineStr">
        <is>
          <t>角色发射时, 生成蓝苍蝇</t>
        </is>
      </c>
      <c r="E266" s="6" t="inlineStr">
        <is>
          <t>已在分类主表列出，请在对应主表填写，避免重复。</t>
        </is>
      </c>
      <c r="F266" s="7" t="inlineStr">
        <is>
          <t>保留「腐烂宝宝」的原生效果。保留该道具原生独立输出及原生与面板的关系；不因独立伤害触发玩家换弹，也不无条件额外乘400%。主动攻击只在自身发动时消耗原生资源。</t>
        </is>
      </c>
      <c r="G266" s="6" t="inlineStr">
        <is>
          <t>主表：07_独立输出补充</t>
        </is>
      </c>
      <c r="H266" s="11" t="inlineStr">
        <is>
          <t>P2 保留原生候选</t>
        </is>
      </c>
      <c r="I266" s="9" t="inlineStr"/>
      <c r="J266" s="9" t="inlineStr"/>
      <c r="K266" s="9" t="inlineStr">
        <is>
          <t>待填写</t>
        </is>
      </c>
      <c r="L266" s="6" t="inlineStr">
        <is>
          <t>EID ab+/zh_cn.lua + rep/zh_cn.lua（道具ID 268）；枚举 CollectibleType.ROTTEN_BABY；现状依据猎手v1.62源码静态检查。</t>
        </is>
      </c>
    </row>
    <row r="267" ht="84" customHeight="1">
      <c r="A267" s="5" t="n">
        <v>269</v>
      </c>
      <c r="B267" s="6" t="inlineStr">
        <is>
          <t>无头宝宝
Headless Baby</t>
        </is>
      </c>
      <c r="C267" s="12" t="inlineStr">
        <is>
          <t>07_独立输出补充</t>
        </is>
      </c>
      <c r="D267" s="6" t="inlineStr">
        <is>
          <t>留下每秒造成6点伤害的水迹</t>
        </is>
      </c>
      <c r="E267" s="6" t="inlineStr">
        <is>
          <t>已在分类主表列出，请在对应主表填写，避免重复。</t>
        </is>
      </c>
      <c r="F267" s="7" t="inlineStr">
        <is>
          <t>保留「无头宝宝」的原生效果。保留该道具原生独立输出及原生与面板的关系；不因独立伤害触发玩家换弹，也不无条件额外乘400%。主动攻击只在自身发动时消耗原生资源。</t>
        </is>
      </c>
      <c r="G267" s="6" t="inlineStr">
        <is>
          <t>主表：07_独立输出补充</t>
        </is>
      </c>
      <c r="H267" s="11" t="inlineStr">
        <is>
          <t>P2 保留原生候选</t>
        </is>
      </c>
      <c r="I267" s="9" t="inlineStr"/>
      <c r="J267" s="9" t="inlineStr"/>
      <c r="K267" s="9" t="inlineStr">
        <is>
          <t>待填写</t>
        </is>
      </c>
      <c r="L267" s="6" t="inlineStr">
        <is>
          <t>EID ab+/zh_cn.lua + rep/zh_cn.lua（道具ID 269）；枚举 CollectibleType.HEADLESS_BABY；现状依据猎手v1.62源码静态检查。</t>
        </is>
      </c>
    </row>
    <row r="268" ht="84" customHeight="1">
      <c r="A268" s="5" t="n">
        <v>270</v>
      </c>
      <c r="B268" s="6" t="inlineStr">
        <is>
          <t>水蛭
Leech</t>
        </is>
      </c>
      <c r="C268" s="12" t="inlineStr">
        <is>
          <t>07_独立输出补充</t>
        </is>
      </c>
      <c r="D268" s="6" t="inlineStr">
        <is>
          <t>追击敌人； 击杀敌人时为角色治疗半红心；每秒造成3.2点接触伤害</t>
        </is>
      </c>
      <c r="E268" s="6" t="inlineStr">
        <is>
          <t>已在分类主表列出，请在对应主表填写，避免重复。</t>
        </is>
      </c>
      <c r="F268" s="7" t="inlineStr">
        <is>
          <t>保留「水蛭」的原生效果。保留该道具原生独立输出及原生与面板的关系；不因独立伤害触发玩家换弹，也不无条件额外乘400%。主动攻击只在自身发动时消耗原生资源。</t>
        </is>
      </c>
      <c r="G268" s="6" t="inlineStr">
        <is>
          <t>主表：07_独立输出补充</t>
        </is>
      </c>
      <c r="H268" s="11" t="inlineStr">
        <is>
          <t>P2 保留原生候选</t>
        </is>
      </c>
      <c r="I268" s="9" t="inlineStr"/>
      <c r="J268" s="9" t="inlineStr"/>
      <c r="K268" s="9" t="inlineStr">
        <is>
          <t>待填写</t>
        </is>
      </c>
      <c r="L268" s="6" t="inlineStr">
        <is>
          <t>EID ab+/zh_cn.lua + rep/zh_cn.lua（道具ID 270）；枚举 CollectibleType.LEECH；现状依据猎手v1.62源码静态检查。</t>
        </is>
      </c>
    </row>
    <row r="269" ht="84" customHeight="1">
      <c r="A269" s="5" t="n">
        <v>271</v>
      </c>
      <c r="B269" s="6" t="inlineStr">
        <is>
          <t>神秘的袋子
Mystery Sack</t>
        </is>
      </c>
      <c r="C269" s="6" t="inlineStr">
        <is>
          <t>普通属性／资源／探索等（索引）</t>
        </is>
      </c>
      <c r="D269" s="6" t="inlineStr">
        <is>
          <t>每5-6个房间生成1随机掉落物</t>
        </is>
      </c>
      <c r="E269" s="6" t="inlineStr">
        <is>
          <t>未列为主攻击兼容重点；保留完整索引方便追加，不代表已局内验证。</t>
        </is>
      </c>
      <c r="F269" s="7" t="inlineStr">
        <is>
          <t>默认保留「神秘的袋子」原生效果；仅在它改变最终武器、属性缓存、生命支付或派生归属时追加专用兼容，不无条件套400%或触发装填。</t>
        </is>
      </c>
      <c r="G269" s="6" t="inlineStr">
        <is>
          <t>若有特别玩法，请直接在本行填写追加方案。</t>
        </is>
      </c>
      <c r="H269" s="11" t="inlineStr">
        <is>
          <t>P2 按需补充</t>
        </is>
      </c>
      <c r="I269" s="9" t="inlineStr"/>
      <c r="J269" s="9" t="inlineStr"/>
      <c r="K269" s="9" t="inlineStr">
        <is>
          <t>待填写</t>
        </is>
      </c>
      <c r="L269" s="6" t="inlineStr">
        <is>
          <t>EID ab+/zh_cn.lua + rep/zh_cn.lua（道具ID 271）；枚举 CollectibleType.MYSTERY_SACK；现状依据猎手v1.62源码静态检查。</t>
        </is>
      </c>
    </row>
    <row r="270" ht="84" customHeight="1">
      <c r="A270" s="5" t="n">
        <v>272</v>
      </c>
      <c r="B270" s="6" t="inlineStr">
        <is>
          <t>大美蝇
BBF</t>
        </is>
      </c>
      <c r="C270" s="12" t="inlineStr">
        <is>
          <t>07_独立输出补充</t>
        </is>
      </c>
      <c r="D270" s="6" t="inlineStr">
        <is>
          <t>友好的爆炸苍蝇；爆炸造成100点伤害； 爆炸也会伤到角色</t>
        </is>
      </c>
      <c r="E270" s="6" t="inlineStr">
        <is>
          <t>已在分类主表列出，请在对应主表填写，避免重复。</t>
        </is>
      </c>
      <c r="F270" s="7" t="inlineStr">
        <is>
          <t>保留「大美蝇」的原生效果。保留该道具原生独立输出及原生与面板的关系；不因独立伤害触发玩家换弹，也不无条件额外乘400%。主动攻击只在自身发动时消耗原生资源。</t>
        </is>
      </c>
      <c r="G270" s="6" t="inlineStr">
        <is>
          <t>主表：07_独立输出补充</t>
        </is>
      </c>
      <c r="H270" s="11" t="inlineStr">
        <is>
          <t>P2 保留原生候选</t>
        </is>
      </c>
      <c r="I270" s="9" t="inlineStr"/>
      <c r="J270" s="9" t="inlineStr"/>
      <c r="K270" s="9" t="inlineStr">
        <is>
          <t>待填写</t>
        </is>
      </c>
      <c r="L270" s="6" t="inlineStr">
        <is>
          <t>EID ab+/zh_cn.lua + rep/zh_cn.lua（道具ID 272）；枚举 CollectibleType.BBF；现状依据猎手v1.62源码静态检查。</t>
        </is>
      </c>
    </row>
    <row r="271" ht="84" customHeight="1">
      <c r="A271" s="5" t="n">
        <v>273</v>
      </c>
      <c r="B271" s="6" t="inlineStr">
        <is>
          <t>鲍勃的脑浆子
Bob's Brain</t>
        </is>
      </c>
      <c r="C271" s="12" t="inlineStr">
        <is>
          <t>07_独立输出补充</t>
        </is>
      </c>
      <c r="D271" s="6" t="inlineStr">
        <is>
          <t>向角色发射方向冲刺；接触到敌人时爆炸； 爆炸造成100点伤害并使敌人中毒； 爆炸也会伤到角色</t>
        </is>
      </c>
      <c r="E271" s="6" t="inlineStr">
        <is>
          <t>已在分类主表列出，请在对应主表填写，避免重复。</t>
        </is>
      </c>
      <c r="F271" s="7" t="inlineStr">
        <is>
          <t>保留「鲍勃的脑浆子」的原生效果。保留该道具原生独立输出及原生与面板的关系；不因独立伤害触发玩家换弹，也不无条件额外乘400%。主动攻击只在自身发动时消耗原生资源。</t>
        </is>
      </c>
      <c r="G271" s="6" t="inlineStr">
        <is>
          <t>主表：07_独立输出补充</t>
        </is>
      </c>
      <c r="H271" s="11" t="inlineStr">
        <is>
          <t>P2 保留原生候选</t>
        </is>
      </c>
      <c r="I271" s="9" t="inlineStr"/>
      <c r="J271" s="9" t="inlineStr"/>
      <c r="K271" s="9" t="inlineStr">
        <is>
          <t>待填写</t>
        </is>
      </c>
      <c r="L271" s="6" t="inlineStr">
        <is>
          <t>EID ab+/zh_cn.lua + rep/zh_cn.lua（道具ID 273）；枚举 CollectibleType.BOBS_BRAIN；现状依据猎手v1.62源码静态检查。</t>
        </is>
      </c>
    </row>
    <row r="272" ht="84" customHeight="1">
      <c r="A272" s="5" t="n">
        <v>274</v>
      </c>
      <c r="B272" s="6" t="inlineStr">
        <is>
          <t>生死之交
Best Bud</t>
        </is>
      </c>
      <c r="C272" s="12" t="inlineStr">
        <is>
          <t>07_独立输出补充</t>
        </is>
      </c>
      <c r="D272" s="6" t="inlineStr">
        <is>
          <t>受伤时, 在房间中生成1个中距离环绕物；环绕物每秒造成150点接触伤害</t>
        </is>
      </c>
      <c r="E272" s="6" t="inlineStr">
        <is>
          <t>已在分类主表列出，请在对应主表填写，避免重复。</t>
        </is>
      </c>
      <c r="F272" s="7" t="inlineStr">
        <is>
          <t>保留「生死之交」的原生效果。保留该道具原生独立输出及原生与面板的关系；不因独立伤害触发玩家换弹，也不无条件额外乘400%。主动攻击只在自身发动时消耗原生资源。</t>
        </is>
      </c>
      <c r="G272" s="6" t="inlineStr">
        <is>
          <t>主表：07_独立输出补充</t>
        </is>
      </c>
      <c r="H272" s="11" t="inlineStr">
        <is>
          <t>P2 保留原生候选</t>
        </is>
      </c>
      <c r="I272" s="9" t="inlineStr"/>
      <c r="J272" s="9" t="inlineStr"/>
      <c r="K272" s="9" t="inlineStr">
        <is>
          <t>待填写</t>
        </is>
      </c>
      <c r="L272" s="6" t="inlineStr">
        <is>
          <t>EID ab+/zh_cn.lua + rep/zh_cn.lua（道具ID 274）；枚举 CollectibleType.BEST_BUD；现状依据猎手v1.62源码静态检查。</t>
        </is>
      </c>
    </row>
    <row r="273" ht="84" customHeight="1">
      <c r="A273" s="5" t="n">
        <v>275</v>
      </c>
      <c r="B273" s="6" t="inlineStr">
        <is>
          <t>硫磺火宝宝
Lil Brimstone</t>
        </is>
      </c>
      <c r="C273" s="12" t="inlineStr">
        <is>
          <t>07_独立输出补充</t>
        </is>
      </c>
      <c r="D273" s="6" t="inlineStr">
        <is>
          <t>蓄力并发射硫磺火激光；激光在0.63秒内造成24点伤害</t>
        </is>
      </c>
      <c r="E273" s="6" t="inlineStr">
        <is>
          <t>已在分类主表列出，请在对应主表填写，避免重复。</t>
        </is>
      </c>
      <c r="F273" s="7" t="inlineStr">
        <is>
          <t>保留「硫磺火宝宝」的原生效果。保留该道具原生独立输出及原生与面板的关系；不因独立伤害触发玩家换弹，也不无条件额外乘400%。主动攻击只在自身发动时消耗原生资源。</t>
        </is>
      </c>
      <c r="G273" s="6" t="inlineStr">
        <is>
          <t>主表：07_独立输出补充</t>
        </is>
      </c>
      <c r="H273" s="11" t="inlineStr">
        <is>
          <t>P2 保留原生候选</t>
        </is>
      </c>
      <c r="I273" s="9" t="inlineStr"/>
      <c r="J273" s="9" t="inlineStr"/>
      <c r="K273" s="9" t="inlineStr">
        <is>
          <t>待填写</t>
        </is>
      </c>
      <c r="L273" s="6" t="inlineStr">
        <is>
          <t>EID ab+/zh_cn.lua + rep/zh_cn.lua（道具ID 275）；枚举 CollectibleType.LIL_BRIMSTONE；现状依据猎手v1.62源码静态检查。</t>
        </is>
      </c>
    </row>
    <row r="274" ht="84" customHeight="1">
      <c r="A274" s="5" t="n">
        <v>276</v>
      </c>
      <c r="B274" s="6" t="inlineStr">
        <is>
          <t>以撒的心脏
Isaac's Heart</t>
        </is>
      </c>
      <c r="C274" s="12" t="inlineStr">
        <is>
          <t>04_特殊机制</t>
        </is>
      </c>
      <c r="D274" s="6" t="inlineStr">
        <is>
          <t>角色无敌；生成跟随角色的心脏；角色发射时心脏蓄力, 停止发射时释放散射泪弹； 心脏受伤时, 角色也会受伤</t>
        </is>
      </c>
      <c r="E274" s="6" t="inlineStr">
        <is>
          <t>已在分类主表列出，请在对应主表填写，避免重复。</t>
        </is>
      </c>
      <c r="F274" s="7" t="inlineStr">
        <is>
          <t>保留心脏承伤机制；实际扣到本体普通心之容器红心才加碎心。伤害转接、装填翻倍与心脏受击不得造成重复结算。</t>
        </is>
      </c>
      <c r="G274" s="6" t="inlineStr">
        <is>
          <t>主表：04_特殊机制</t>
        </is>
      </c>
      <c r="H274" s="10" t="inlineStr">
        <is>
          <t>P1 重点验证</t>
        </is>
      </c>
      <c r="I274" s="9" t="inlineStr"/>
      <c r="J274" s="9" t="inlineStr"/>
      <c r="K274" s="9" t="inlineStr">
        <is>
          <t>待填写</t>
        </is>
      </c>
      <c r="L274" s="6" t="inlineStr">
        <is>
          <t>EID ab+/zh_cn.lua + rep/zh_cn.lua（道具ID 276）；枚举 CollectibleType.ISAACS_HEART；现状依据猎手v1.62源码静态检查。</t>
        </is>
      </c>
    </row>
    <row r="275" ht="84" customHeight="1">
      <c r="A275" s="5" t="n">
        <v>277</v>
      </c>
      <c r="B275" s="6" t="inlineStr">
        <is>
          <t>恶灵宝宝
Lil Haunt</t>
        </is>
      </c>
      <c r="C275" s="12" t="inlineStr">
        <is>
          <t>07_独立输出补充</t>
        </is>
      </c>
      <c r="D275" s="6" t="inlineStr">
        <is>
          <t>追击并使敌人恐惧；每秒造成4点接触伤害</t>
        </is>
      </c>
      <c r="E275" s="6" t="inlineStr">
        <is>
          <t>已在分类主表列出，请在对应主表填写，避免重复。</t>
        </is>
      </c>
      <c r="F275" s="7" t="inlineStr">
        <is>
          <t>保留「恶灵宝宝」的原生效果。保留该道具原生独立输出及原生与面板的关系；不因独立伤害触发玩家换弹，也不无条件额外乘400%。主动攻击只在自身发动时消耗原生资源。</t>
        </is>
      </c>
      <c r="G275" s="6" t="inlineStr">
        <is>
          <t>主表：07_独立输出补充</t>
        </is>
      </c>
      <c r="H275" s="11" t="inlineStr">
        <is>
          <t>P2 保留原生候选</t>
        </is>
      </c>
      <c r="I275" s="9" t="inlineStr"/>
      <c r="J275" s="9" t="inlineStr"/>
      <c r="K275" s="9" t="inlineStr">
        <is>
          <t>待填写</t>
        </is>
      </c>
      <c r="L275" s="6" t="inlineStr">
        <is>
          <t>EID ab+/zh_cn.lua + rep/zh_cn.lua（道具ID 277）；枚举 CollectibleType.LIL_HAUNT；现状依据猎手v1.62源码静态检查。</t>
        </is>
      </c>
    </row>
    <row r="276" ht="84" customHeight="1">
      <c r="A276" s="5" t="n">
        <v>278</v>
      </c>
      <c r="B276" s="6" t="inlineStr">
        <is>
          <t>黑暗乞丐
Dark Bum</t>
        </is>
      </c>
      <c r="C276" s="6" t="inlineStr">
        <is>
          <t>普通属性／资源／探索等（索引）</t>
        </is>
      </c>
      <c r="D276" s="6" t="inlineStr">
        <is>
          <t>捡起附近的红心；每捡起1.5红心, 生成1黑心/符文/卡牌/胶囊/蜘蛛</t>
        </is>
      </c>
      <c r="E276" s="6" t="inlineStr">
        <is>
          <t>未列为主攻击兼容重点；保留完整索引方便追加，不代表已局内验证。</t>
        </is>
      </c>
      <c r="F276" s="7" t="inlineStr">
        <is>
          <t>默认保留「黑暗乞丐」原生效果；仅在它改变最终武器、属性缓存、生命支付或派生归属时追加专用兼容，不无条件套400%或触发装填。</t>
        </is>
      </c>
      <c r="G276" s="6" t="inlineStr">
        <is>
          <t>若有特别玩法，请直接在本行填写追加方案。</t>
        </is>
      </c>
      <c r="H276" s="11" t="inlineStr">
        <is>
          <t>P2 按需补充</t>
        </is>
      </c>
      <c r="I276" s="9" t="inlineStr"/>
      <c r="J276" s="9" t="inlineStr"/>
      <c r="K276" s="9" t="inlineStr">
        <is>
          <t>待填写</t>
        </is>
      </c>
      <c r="L276" s="6" t="inlineStr">
        <is>
          <t>EID ab+/zh_cn.lua + rep/zh_cn.lua（道具ID 278）；枚举 CollectibleType.DARK_BUM；现状依据猎手v1.62源码静态检查。</t>
        </is>
      </c>
    </row>
    <row r="277" ht="84" customHeight="1">
      <c r="A277" s="5" t="n">
        <v>279</v>
      </c>
      <c r="B277" s="6" t="inlineStr">
        <is>
          <t>大粉丝
Big Fan</t>
        </is>
      </c>
      <c r="C277" s="12" t="inlineStr">
        <is>
          <t>07_独立输出补充</t>
        </is>
      </c>
      <c r="D277" s="6" t="inlineStr">
        <is>
          <t>较大的环绕物；每秒造成30点接触伤害</t>
        </is>
      </c>
      <c r="E277" s="6" t="inlineStr">
        <is>
          <t>已在分类主表列出，请在对应主表填写，避免重复。</t>
        </is>
      </c>
      <c r="F277" s="7" t="inlineStr">
        <is>
          <t>保留「大粉丝」的原生效果。保留该道具原生独立输出及原生与面板的关系；不因独立伤害触发玩家换弹，也不无条件额外乘400%。主动攻击只在自身发动时消耗原生资源。</t>
        </is>
      </c>
      <c r="G277" s="6" t="inlineStr">
        <is>
          <t>主表：07_独立输出补充</t>
        </is>
      </c>
      <c r="H277" s="11" t="inlineStr">
        <is>
          <t>P2 保留原生候选</t>
        </is>
      </c>
      <c r="I277" s="9" t="inlineStr"/>
      <c r="J277" s="9" t="inlineStr"/>
      <c r="K277" s="9" t="inlineStr">
        <is>
          <t>待填写</t>
        </is>
      </c>
      <c r="L277" s="6" t="inlineStr">
        <is>
          <t>EID ab+/zh_cn.lua + rep/zh_cn.lua（道具ID 279）；枚举 CollectibleType.BIG_FAN；现状依据猎手v1.62源码静态检查。</t>
        </is>
      </c>
    </row>
    <row r="278" ht="84" customHeight="1">
      <c r="A278" s="5" t="n">
        <v>280</v>
      </c>
      <c r="B278" s="6" t="inlineStr">
        <is>
          <t>长腿蛛妹妹
Sissy Longlegs</t>
        </is>
      </c>
      <c r="C278" s="12" t="inlineStr">
        <is>
          <t>07_独立输出补充</t>
        </is>
      </c>
      <c r="D278" s="6" t="inlineStr">
        <is>
          <t>在有敌人的房间中随机生成蓝蜘蛛, 最多5只； 魅惑接触的敌人</t>
        </is>
      </c>
      <c r="E278" s="6" t="inlineStr">
        <is>
          <t>已在分类主表列出，请在对应主表填写，避免重复。</t>
        </is>
      </c>
      <c r="F278" s="7" t="inlineStr">
        <is>
          <t>保留「长腿蛛妹妹」的原生效果。保留该道具原生独立输出及原生与面板的关系；不因独立伤害触发玩家换弹，也不无条件额外乘400%。主动攻击只在自身发动时消耗原生资源。</t>
        </is>
      </c>
      <c r="G278" s="6" t="inlineStr">
        <is>
          <t>主表：07_独立输出补充</t>
        </is>
      </c>
      <c r="H278" s="11" t="inlineStr">
        <is>
          <t>P2 保留原生候选</t>
        </is>
      </c>
      <c r="I278" s="9" t="inlineStr"/>
      <c r="J278" s="9" t="inlineStr"/>
      <c r="K278" s="9" t="inlineStr">
        <is>
          <t>待填写</t>
        </is>
      </c>
      <c r="L278" s="6" t="inlineStr">
        <is>
          <t>EID ab+/zh_cn.lua + rep/zh_cn.lua（道具ID 280）；枚举 CollectibleType.SISSY_LONGLEGS；现状依据猎手v1.62源码静态检查。</t>
        </is>
      </c>
    </row>
    <row r="279" ht="84" customHeight="1">
      <c r="A279" s="5" t="n">
        <v>281</v>
      </c>
      <c r="B279" s="6" t="inlineStr">
        <is>
          <t>受气包
Punching Bag</t>
        </is>
      </c>
      <c r="C279" s="6" t="inlineStr">
        <is>
          <t>普通属性／资源／探索等（索引）</t>
        </is>
      </c>
      <c r="D279" s="6" t="inlineStr">
        <is>
          <t>诱饵跟班；敌人有时会以他而不是角色作为目标</t>
        </is>
      </c>
      <c r="E279" s="6" t="inlineStr">
        <is>
          <t>未列为主攻击兼容重点；保留完整索引方便追加，不代表已局内验证。</t>
        </is>
      </c>
      <c r="F279" s="7" t="inlineStr">
        <is>
          <t>默认保留「受气包」原生效果；仅在它改变最终武器、属性缓存、生命支付或派生归属时追加专用兼容，不无条件套400%或触发装填。</t>
        </is>
      </c>
      <c r="G279" s="6" t="inlineStr">
        <is>
          <t>若有特别玩法，请直接在本行填写追加方案。</t>
        </is>
      </c>
      <c r="H279" s="11" t="inlineStr">
        <is>
          <t>P2 按需补充</t>
        </is>
      </c>
      <c r="I279" s="9" t="inlineStr"/>
      <c r="J279" s="9" t="inlineStr"/>
      <c r="K279" s="9" t="inlineStr">
        <is>
          <t>待填写</t>
        </is>
      </c>
      <c r="L279" s="6" t="inlineStr">
        <is>
          <t>EID ab+/zh_cn.lua + rep/zh_cn.lua（道具ID 281）；枚举 CollectibleType.PUNCHING_BAG；现状依据猎手v1.62源码静态检查。</t>
        </is>
      </c>
    </row>
    <row r="280" ht="84" customHeight="1">
      <c r="A280" s="5" t="n">
        <v>282</v>
      </c>
      <c r="B280" s="6" t="inlineStr">
        <is>
          <t>跳跃教程
How to Jump</t>
        </is>
      </c>
      <c r="C280" s="6" t="inlineStr">
        <is>
          <t>普通属性／资源／探索等（索引）</t>
        </is>
      </c>
      <c r="D280" s="6" t="inlineStr">
        <is>
          <t>允许角色跳过间隙和障碍物</t>
        </is>
      </c>
      <c r="E280" s="6" t="inlineStr">
        <is>
          <t>未列为主攻击兼容重点；保留完整索引方便追加，不代表已局内验证。</t>
        </is>
      </c>
      <c r="F280" s="7" t="inlineStr">
        <is>
          <t>默认保留「跳跃教程」原生效果；仅在它改变最终武器、属性缓存、生命支付或派生归属时追加专用兼容，不无条件套400%或触发装填。</t>
        </is>
      </c>
      <c r="G280" s="6" t="inlineStr">
        <is>
          <t>若有特别玩法，请直接在本行填写追加方案。</t>
        </is>
      </c>
      <c r="H280" s="11" t="inlineStr">
        <is>
          <t>P2 按需补充</t>
        </is>
      </c>
      <c r="I280" s="9" t="inlineStr"/>
      <c r="J280" s="9" t="inlineStr"/>
      <c r="K280" s="9" t="inlineStr">
        <is>
          <t>待填写</t>
        </is>
      </c>
      <c r="L280" s="6" t="inlineStr">
        <is>
          <t>EID ab+/zh_cn.lua + rep/zh_cn.lua（道具ID 282）；枚举 CollectibleType.HOW_TO_JUMP；现状依据猎手v1.62源码静态检查。</t>
        </is>
      </c>
    </row>
    <row r="281" ht="84" customHeight="1">
      <c r="A281" s="5" t="n">
        <v>283</v>
      </c>
      <c r="B281" s="6" t="inlineStr">
        <is>
          <t>一百面骰
D100</t>
        </is>
      </c>
      <c r="C281" s="12" t="inlineStr">
        <is>
          <t>04_特殊机制</t>
        </is>
      </c>
      <c r="D281" s="6" t="inlineStr">
        <is>
          <t>复制房间中的1掉落物；重置角色的移速, 射速, 伤害, 射程和被动道具；重置房间中的所有底座道具, 掉落物和石头；重新开始当前房间, 重生所有敌人并降级</t>
        </is>
      </c>
      <c r="E281" s="6" t="inlineStr">
        <is>
          <t>已在分类主表列出，请在对应主表填写，避免重复。</t>
        </is>
      </c>
      <c r="F281" s="7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81" s="6" t="inlineStr">
        <is>
          <t>主表：04_特殊机制</t>
        </is>
      </c>
      <c r="H281" s="10" t="inlineStr">
        <is>
          <t>P1 重点验证</t>
        </is>
      </c>
      <c r="I281" s="9" t="inlineStr"/>
      <c r="J281" s="9" t="inlineStr"/>
      <c r="K281" s="9" t="inlineStr">
        <is>
          <t>待填写</t>
        </is>
      </c>
      <c r="L281" s="6" t="inlineStr">
        <is>
          <t>EID ab+/zh_cn.lua + rep/zh_cn.lua（道具ID 283）；枚举 CollectibleType.D100；现状依据猎手v1.62源码静态检查。</t>
        </is>
      </c>
    </row>
    <row r="282" ht="84" customHeight="1">
      <c r="A282" s="5" t="n">
        <v>284</v>
      </c>
      <c r="B282" s="6" t="inlineStr">
        <is>
          <t>四面骰
D4</t>
        </is>
      </c>
      <c r="C282" s="12" t="inlineStr">
        <is>
          <t>04_特殊机制</t>
        </is>
      </c>
      <c r="D282" s="6" t="inlineStr">
        <is>
          <t>重置所有角色持有的被动道具</t>
        </is>
      </c>
      <c r="E282" s="6" t="inlineStr">
        <is>
          <t>已在分类主表列出，请在对应主表填写，避免重复。</t>
        </is>
      </c>
      <c r="F282" s="7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282" s="6" t="inlineStr">
        <is>
          <t>主表：04_特殊机制</t>
        </is>
      </c>
      <c r="H282" s="10" t="inlineStr">
        <is>
          <t>P1 重点验证</t>
        </is>
      </c>
      <c r="I282" s="9" t="inlineStr"/>
      <c r="J282" s="9" t="inlineStr"/>
      <c r="K282" s="9" t="inlineStr">
        <is>
          <t>待填写</t>
        </is>
      </c>
      <c r="L282" s="6" t="inlineStr">
        <is>
          <t>EID ab+/zh_cn.lua + rep/zh_cn.lua（道具ID 284）；枚举 CollectibleType.D4；现状依据猎手v1.62源码静态检查。</t>
        </is>
      </c>
    </row>
    <row r="283" ht="84" customHeight="1">
      <c r="A283" s="5" t="n">
        <v>285</v>
      </c>
      <c r="B283" s="6" t="inlineStr">
        <is>
          <t>十面骰
D10</t>
        </is>
      </c>
      <c r="C283" s="6" t="inlineStr">
        <is>
          <t>普通属性／资源／探索等（索引）</t>
        </is>
      </c>
      <c r="D283" s="6" t="inlineStr">
        <is>
          <t>使房间中所有敌人降级；例如, 所有红苍蝇变成黑苍蝇</t>
        </is>
      </c>
      <c r="E283" s="6" t="inlineStr">
        <is>
          <t>未列为主攻击兼容重点；保留完整索引方便追加，不代表已局内验证。</t>
        </is>
      </c>
      <c r="F283" s="7" t="inlineStr">
        <is>
          <t>默认保留「十面骰」原生效果；仅在它改变最终武器、属性缓存、生命支付或派生归属时追加专用兼容，不无条件套400%或触发装填。</t>
        </is>
      </c>
      <c r="G283" s="6" t="inlineStr">
        <is>
          <t>若有特别玩法，请直接在本行填写追加方案。</t>
        </is>
      </c>
      <c r="H283" s="11" t="inlineStr">
        <is>
          <t>P2 按需补充</t>
        </is>
      </c>
      <c r="I283" s="9" t="inlineStr"/>
      <c r="J283" s="9" t="inlineStr"/>
      <c r="K283" s="9" t="inlineStr">
        <is>
          <t>待填写</t>
        </is>
      </c>
      <c r="L283" s="6" t="inlineStr">
        <is>
          <t>EID ab+/zh_cn.lua + rep/zh_cn.lua（道具ID 285）；枚举 CollectibleType.D10；现状依据猎手v1.62源码静态检查。</t>
        </is>
      </c>
    </row>
    <row r="284" ht="84" customHeight="1">
      <c r="A284" s="5" t="n">
        <v>286</v>
      </c>
      <c r="B284" s="6" t="inlineStr">
        <is>
          <t>空白卡牌
Blank Card</t>
        </is>
      </c>
      <c r="C284" s="12" t="inlineStr">
        <is>
          <t>04_特殊机制</t>
        </is>
      </c>
      <c r="D284" s="6" t="inlineStr">
        <is>
          <t>触发角色持有的卡牌的效果</t>
        </is>
      </c>
      <c r="E284" s="6" t="inlineStr">
        <is>
          <t>已在分类主表列出，请在对应主表填写，避免重复。</t>
        </is>
      </c>
      <c r="F284" s="7" t="inlineStr">
        <is>
          <t>只复制所持卡牌的原生效果和消耗，不把卡牌攻击自动视为400%主刀；临时武器/变身结束后正确恢复。</t>
        </is>
      </c>
      <c r="G284" s="6" t="inlineStr">
        <is>
          <t>主表：04_特殊机制</t>
        </is>
      </c>
      <c r="H284" s="10" t="inlineStr">
        <is>
          <t>P1 重点验证</t>
        </is>
      </c>
      <c r="I284" s="9" t="inlineStr"/>
      <c r="J284" s="9" t="inlineStr"/>
      <c r="K284" s="9" t="inlineStr">
        <is>
          <t>待填写</t>
        </is>
      </c>
      <c r="L284" s="6" t="inlineStr">
        <is>
          <t>EID ab+/zh_cn.lua + rep/zh_cn.lua（道具ID 286）；枚举 CollectibleType.BLANK_CARD；现状依据猎手v1.62源码静态检查。</t>
        </is>
      </c>
    </row>
    <row r="285" ht="84" customHeight="1">
      <c r="A285" s="5" t="n">
        <v>287</v>
      </c>
      <c r="B285" s="6" t="inlineStr">
        <is>
          <t>秘密之书
Book of Secrets</t>
        </is>
      </c>
      <c r="C285" s="6" t="inlineStr">
        <is>
          <t>普通属性／资源／探索等（索引）</t>
        </is>
      </c>
      <c r="D285" s="6" t="inlineStr">
        <is>
          <t>高亮当前房间中的暗门石头与标记石头； 在本层获得以下三种效果之一:； 藏宝图； 指南针 ； 蓝地图；只获得尚未激活的效果； 如果三者都已拥有, 获得X光透视效果</t>
        </is>
      </c>
      <c r="E285" s="6" t="inlineStr">
        <is>
          <t>未列为主攻击兼容重点；保留完整索引方便追加，不代表已局内验证。</t>
        </is>
      </c>
      <c r="F285" s="7" t="inlineStr">
        <is>
          <t>默认保留「秘密之书」原生效果；仅在它改变最终武器、属性缓存、生命支付或派生归属时追加专用兼容，不无条件套400%或触发装填。</t>
        </is>
      </c>
      <c r="G285" s="6" t="inlineStr">
        <is>
          <t>若有特别玩法，请直接在本行填写追加方案。</t>
        </is>
      </c>
      <c r="H285" s="11" t="inlineStr">
        <is>
          <t>P2 按需补充</t>
        </is>
      </c>
      <c r="I285" s="9" t="inlineStr"/>
      <c r="J285" s="9" t="inlineStr"/>
      <c r="K285" s="9" t="inlineStr">
        <is>
          <t>待填写</t>
        </is>
      </c>
      <c r="L285" s="6" t="inlineStr">
        <is>
          <t>EID ab+/zh_cn.lua + rep/zh_cn.lua（道具ID 287）；枚举 CollectibleType.BOOK_OF_SECRETS；现状依据猎手v1.62源码静态检查。</t>
        </is>
      </c>
    </row>
    <row r="286" ht="84" customHeight="1">
      <c r="A286" s="5" t="n">
        <v>288</v>
      </c>
      <c r="B286" s="6" t="inlineStr">
        <is>
          <t>蜘蛛盒
Box of Spiders</t>
        </is>
      </c>
      <c r="C286" s="12" t="inlineStr">
        <is>
          <t>07_独立输出补充</t>
        </is>
      </c>
      <c r="D286" s="6" t="inlineStr">
        <is>
          <t>生成4-8只蓝蜘蛛</t>
        </is>
      </c>
      <c r="E286" s="6" t="inlineStr">
        <is>
          <t>已在分类主表列出，请在对应主表填写，避免重复。</t>
        </is>
      </c>
      <c r="F286" s="7" t="inlineStr">
        <is>
          <t>保留「蜘蛛盒」的原生效果。保留该道具原生独立输出及原生与面板的关系；不因独立伤害触发玩家换弹，也不无条件额外乘400%。主动攻击只在自身发动时消耗原生资源。</t>
        </is>
      </c>
      <c r="G286" s="6" t="inlineStr">
        <is>
          <t>主表：07_独立输出补充</t>
        </is>
      </c>
      <c r="H286" s="11" t="inlineStr">
        <is>
          <t>P2 保留原生候选</t>
        </is>
      </c>
      <c r="I286" s="9" t="inlineStr"/>
      <c r="J286" s="9" t="inlineStr"/>
      <c r="K286" s="9" t="inlineStr">
        <is>
          <t>待填写</t>
        </is>
      </c>
      <c r="L286" s="6" t="inlineStr">
        <is>
          <t>EID ab+/zh_cn.lua + rep/zh_cn.lua（道具ID 288）；枚举 CollectibleType.BOX_OF_SPIDERS；现状依据猎手v1.62源码静态检查。</t>
        </is>
      </c>
    </row>
    <row r="287" ht="84" customHeight="1">
      <c r="A287" s="5" t="n">
        <v>289</v>
      </c>
      <c r="B287" s="6" t="inlineStr">
        <is>
          <t>红蜡烛
Red Candle</t>
        </is>
      </c>
      <c r="C287" s="12" t="inlineStr">
        <is>
          <t>07_独立输出补充</t>
        </is>
      </c>
      <c r="D287" s="6" t="inlineStr">
        <is>
          <t>投掷红火；火焰可造成接触伤害, 阻挡弹幕, 在造成或阻挡4次伤害后或10秒后消失</t>
        </is>
      </c>
      <c r="E287" s="6" t="inlineStr">
        <is>
          <t>已在分类主表列出，请在对应主表填写，避免重复。</t>
        </is>
      </c>
      <c r="F287" s="7" t="inlineStr">
        <is>
          <t>保留「红蜡烛」的原生效果。保留该道具原生独立输出及原生与面板的关系；不因独立伤害触发玩家换弹，也不无条件额外乘400%。主动攻击只在自身发动时消耗原生资源。</t>
        </is>
      </c>
      <c r="G287" s="6" t="inlineStr">
        <is>
          <t>主表：07_独立输出补充</t>
        </is>
      </c>
      <c r="H287" s="11" t="inlineStr">
        <is>
          <t>P2 保留原生候选</t>
        </is>
      </c>
      <c r="I287" s="9" t="inlineStr"/>
      <c r="J287" s="9" t="inlineStr"/>
      <c r="K287" s="9" t="inlineStr">
        <is>
          <t>待填写</t>
        </is>
      </c>
      <c r="L287" s="6" t="inlineStr">
        <is>
          <t>EID ab+/zh_cn.lua + rep/zh_cn.lua（道具ID 289）；枚举 CollectibleType.RED_CANDLE；现状依据猎手v1.62源码静态检查。</t>
        </is>
      </c>
    </row>
    <row r="288" ht="84" customHeight="1">
      <c r="A288" s="5" t="n">
        <v>290</v>
      </c>
      <c r="B288" s="6" t="inlineStr">
        <is>
          <t>罐子
The Jar</t>
        </is>
      </c>
      <c r="C288" s="6" t="inlineStr">
        <is>
          <t>普通属性／资源／探索等（索引）</t>
        </is>
      </c>
      <c r="D288" s="6" t="inlineStr">
        <is>
          <t>满血时, 最多将4红心存入罐中；使用时, 所存红心全部掉在地上</t>
        </is>
      </c>
      <c r="E288" s="6" t="inlineStr">
        <is>
          <t>未列为主攻击兼容重点；保留完整索引方便追加，不代表已局内验证。</t>
        </is>
      </c>
      <c r="F288" s="7" t="inlineStr">
        <is>
          <t>默认保留「罐子」原生效果；仅在它改变最终武器、属性缓存、生命支付或派生归属时追加专用兼容，不无条件套400%或触发装填。</t>
        </is>
      </c>
      <c r="G288" s="6" t="inlineStr">
        <is>
          <t>若有特别玩法，请直接在本行填写追加方案。</t>
        </is>
      </c>
      <c r="H288" s="11" t="inlineStr">
        <is>
          <t>P2 按需补充</t>
        </is>
      </c>
      <c r="I288" s="9" t="inlineStr"/>
      <c r="J288" s="9" t="inlineStr"/>
      <c r="K288" s="9" t="inlineStr">
        <is>
          <t>待填写</t>
        </is>
      </c>
      <c r="L288" s="6" t="inlineStr">
        <is>
          <t>EID ab+/zh_cn.lua + rep/zh_cn.lua（道具ID 290）；枚举 CollectibleType.JAR；现状依据猎手v1.62源码静态检查。</t>
        </is>
      </c>
    </row>
    <row r="289" ht="84" customHeight="1">
      <c r="A289" s="5" t="n">
        <v>291</v>
      </c>
      <c r="B289" s="6" t="inlineStr">
        <is>
          <t>冲水！
Flush!</t>
        </is>
      </c>
      <c r="C289" s="12" t="inlineStr">
        <is>
          <t>07_独立输出补充</t>
        </is>
      </c>
      <c r="D289" s="6" t="inlineStr">
        <is>
          <t>使非头目敌人变成大便；立即击杀便便类敌人和头目；熄灭火堆并将房间充满水；将岩浆坑变为可行走的地面</t>
        </is>
      </c>
      <c r="E289" s="6" t="inlineStr">
        <is>
          <t>已在分类主表列出，请在对应主表填写，避免重复。</t>
        </is>
      </c>
      <c r="F289" s="7" t="inlineStr">
        <is>
          <t>保留「冲水！」的原生效果。保留该道具原生独立输出及原生与面板的关系；不因独立伤害触发玩家换弹，也不无条件额外乘400%。主动攻击只在自身发动时消耗原生资源。</t>
        </is>
      </c>
      <c r="G289" s="6" t="inlineStr">
        <is>
          <t>主表：07_独立输出补充</t>
        </is>
      </c>
      <c r="H289" s="11" t="inlineStr">
        <is>
          <t>P2 保留原生候选</t>
        </is>
      </c>
      <c r="I289" s="9" t="inlineStr"/>
      <c r="J289" s="9" t="inlineStr"/>
      <c r="K289" s="9" t="inlineStr">
        <is>
          <t>待填写</t>
        </is>
      </c>
      <c r="L289" s="6" t="inlineStr">
        <is>
          <t>EID ab+/zh_cn.lua + rep/zh_cn.lua（道具ID 291）；枚举 CollectibleType.FLUSH；现状依据猎手v1.62源码静态检查。</t>
        </is>
      </c>
    </row>
    <row r="290" ht="84" customHeight="1">
      <c r="A290" s="5" t="n">
        <v>292</v>
      </c>
      <c r="B290" s="6" t="inlineStr">
        <is>
          <t>撒但圣经
Satanic Bible</t>
        </is>
      </c>
      <c r="C290" s="12" t="inlineStr">
        <is>
          <t>04_特殊机制</t>
        </is>
      </c>
      <c r="D290" s="6" t="inlineStr">
        <is>
          <t>+1黑心； 在头目战斗前使用, 头目房道具会变成恶魔交易；购买恶魔交易与在恶魔房后果相同；不影响虚空层的底座道具</t>
        </is>
      </c>
      <c r="E290" s="6" t="inlineStr">
        <is>
          <t>已在分类主表列出，请在对应主表填写，避免重复。</t>
        </is>
      </c>
      <c r="F290" s="7" t="inlineStr">
        <is>
          <t>保留原生黑心和Boss交易变化；付红心容器的原生交易不加角色碎心，不额外改变本版伤害或初始装备。</t>
        </is>
      </c>
      <c r="G290" s="6" t="inlineStr">
        <is>
          <t>主表：04_特殊机制</t>
        </is>
      </c>
      <c r="H290" s="10" t="inlineStr">
        <is>
          <t>P1 重点验证</t>
        </is>
      </c>
      <c r="I290" s="9" t="inlineStr"/>
      <c r="J290" s="9" t="inlineStr"/>
      <c r="K290" s="9" t="inlineStr">
        <is>
          <t>待填写</t>
        </is>
      </c>
      <c r="L290" s="6" t="inlineStr">
        <is>
          <t>EID ab+/zh_cn.lua + rep/zh_cn.lua（道具ID 292）；枚举 CollectibleType.SATANIC_BIBLE；现状依据猎手v1.62源码静态检查。</t>
        </is>
      </c>
    </row>
    <row r="291" ht="84" customHeight="1">
      <c r="A291" s="5" t="n">
        <v>293</v>
      </c>
      <c r="B291" s="6" t="inlineStr">
        <is>
          <t>坎卜斯的头
Head of Krampus</t>
        </is>
      </c>
      <c r="C291" s="12" t="inlineStr">
        <is>
          <t>07_独立输出补充</t>
        </is>
      </c>
      <c r="D291" s="6" t="inlineStr">
        <is>
          <t>在四个方向上发射硫磺火激光；每道激光在1.33秒内造成200点伤害</t>
        </is>
      </c>
      <c r="E291" s="6" t="inlineStr">
        <is>
          <t>已在分类主表列出，请在对应主表填写，避免重复。</t>
        </is>
      </c>
      <c r="F291" s="7" t="inlineStr">
        <is>
          <t>保留「坎卜斯的头」的原生效果。保留该道具原生独立输出及原生与面板的关系；不因独立伤害触发玩家换弹，也不无条件额外乘400%。主动攻击只在自身发动时消耗原生资源。</t>
        </is>
      </c>
      <c r="G291" s="6" t="inlineStr">
        <is>
          <t>主表：07_独立输出补充</t>
        </is>
      </c>
      <c r="H291" s="11" t="inlineStr">
        <is>
          <t>P2 保留原生候选</t>
        </is>
      </c>
      <c r="I291" s="9" t="inlineStr"/>
      <c r="J291" s="9" t="inlineStr"/>
      <c r="K291" s="9" t="inlineStr">
        <is>
          <t>待填写</t>
        </is>
      </c>
      <c r="L291" s="6" t="inlineStr">
        <is>
          <t>EID ab+/zh_cn.lua + rep/zh_cn.lua（道具ID 293）；枚举 CollectibleType.HEAD_OF_KRAMPUS；现状依据猎手v1.62源码静态检查。</t>
        </is>
      </c>
    </row>
    <row r="292" ht="84" customHeight="1">
      <c r="A292" s="5" t="n">
        <v>294</v>
      </c>
      <c r="B292" s="6" t="inlineStr">
        <is>
          <t>棉豆
Butter Bean</t>
        </is>
      </c>
      <c r="C292" s="12" t="inlineStr">
        <is>
          <t>07_独立输出补充</t>
        </is>
      </c>
      <c r="D292" s="6" t="inlineStr">
        <is>
          <t>击退附近的敌人和弹幕；将敌人击退到障碍物上会造成10点伤害</t>
        </is>
      </c>
      <c r="E292" s="6" t="inlineStr">
        <is>
          <t>已在分类主表列出，请在对应主表填写，避免重复。</t>
        </is>
      </c>
      <c r="F292" s="7" t="inlineStr">
        <is>
          <t>保留「棉豆」的原生效果。保留该道具原生独立输出及原生与面板的关系；不因独立伤害触发玩家换弹，也不无条件额外乘400%。主动攻击只在自身发动时消耗原生资源。</t>
        </is>
      </c>
      <c r="G292" s="6" t="inlineStr">
        <is>
          <t>主表：07_独立输出补充</t>
        </is>
      </c>
      <c r="H292" s="11" t="inlineStr">
        <is>
          <t>P2 保留原生候选</t>
        </is>
      </c>
      <c r="I292" s="9" t="inlineStr"/>
      <c r="J292" s="9" t="inlineStr"/>
      <c r="K292" s="9" t="inlineStr">
        <is>
          <t>待填写</t>
        </is>
      </c>
      <c r="L292" s="6" t="inlineStr">
        <is>
          <t>EID ab+/zh_cn.lua + rep/zh_cn.lua（道具ID 294）；枚举 CollectibleType.BUTTER_BEAN；现状依据猎手v1.62源码静态检查。</t>
        </is>
      </c>
    </row>
    <row r="293" ht="84" customHeight="1">
      <c r="A293" s="5" t="n">
        <v>295</v>
      </c>
      <c r="B293" s="6" t="inlineStr">
        <is>
          <t>魔术手指
Magic Fingers</t>
        </is>
      </c>
      <c r="C293" s="12" t="inlineStr">
        <is>
          <t>07_独立输出补充</t>
        </is>
      </c>
      <c r="D293" s="6" t="inlineStr">
        <is>
          <t>对房间中所有敌人造成2x角色伤害+10的伤害； 花费1硬币</t>
        </is>
      </c>
      <c r="E293" s="6" t="inlineStr">
        <is>
          <t>已在分类主表列出，请在对应主表填写，避免重复。</t>
        </is>
      </c>
      <c r="F293" s="7" t="inlineStr">
        <is>
          <t>保留「魔术手指」的原生效果。保留该道具原生独立输出及原生与面板的关系；不因独立伤害触发玩家换弹，也不无条件额外乘400%。主动攻击只在自身发动时消耗原生资源。</t>
        </is>
      </c>
      <c r="G293" s="6" t="inlineStr">
        <is>
          <t>主表：07_独立输出补充</t>
        </is>
      </c>
      <c r="H293" s="11" t="inlineStr">
        <is>
          <t>P2 保留原生候选</t>
        </is>
      </c>
      <c r="I293" s="9" t="inlineStr"/>
      <c r="J293" s="9" t="inlineStr"/>
      <c r="K293" s="9" t="inlineStr">
        <is>
          <t>待填写</t>
        </is>
      </c>
      <c r="L293" s="6" t="inlineStr">
        <is>
          <t>EID ab+/zh_cn.lua + rep/zh_cn.lua（道具ID 295）；枚举 CollectibleType.MAGIC_FINGERS；现状依据猎手v1.62源码静态检查。</t>
        </is>
      </c>
    </row>
    <row r="294" ht="84" customHeight="1">
      <c r="A294" s="5" t="n">
        <v>296</v>
      </c>
      <c r="B294" s="6" t="inlineStr">
        <is>
          <t>转换器
Converter</t>
        </is>
      </c>
      <c r="C294" s="12" t="inlineStr">
        <is>
          <t>04_特殊机制</t>
        </is>
      </c>
      <c r="D294" s="6" t="inlineStr">
        <is>
          <t>将1魂心/黑心转换为1心之容器</t>
        </is>
      </c>
      <c r="E294" s="6" t="inlineStr">
        <is>
          <t>已在分类主表列出，请在对应主表填写，避免重复。</t>
        </is>
      </c>
      <c r="F294" s="7" t="inlineStr">
        <is>
          <t>原生付血、换容器或治疗操作不触发角色额外碎心；不通过一般血量下降监视补罚。装填易伤保持现有规则，是否额外豁免请在用户栏决定。</t>
        </is>
      </c>
      <c r="G294" s="6" t="inlineStr">
        <is>
          <t>主表：04_特殊机制</t>
        </is>
      </c>
      <c r="H294" s="10" t="inlineStr">
        <is>
          <t>P1 重点验证</t>
        </is>
      </c>
      <c r="I294" s="9" t="inlineStr"/>
      <c r="J294" s="9" t="inlineStr"/>
      <c r="K294" s="9" t="inlineStr">
        <is>
          <t>待填写</t>
        </is>
      </c>
      <c r="L294" s="6" t="inlineStr">
        <is>
          <t>EID ab+/zh_cn.lua + rep/zh_cn.lua（道具ID 296）；枚举 CollectibleType.CONVERTER；现状依据猎手v1.62源码静态检查。</t>
        </is>
      </c>
    </row>
    <row r="295" ht="84" customHeight="1">
      <c r="A295" s="5" t="n">
        <v>297</v>
      </c>
      <c r="B295" s="6" t="inlineStr">
        <is>
          <t>潘多拉魔盒
Pandora's Box</t>
        </is>
      </c>
      <c r="C295" s="6" t="inlineStr">
        <is>
          <t>普通属性／资源／探索等（索引）</t>
        </is>
      </c>
      <c r="D295" s="6" t="inlineStr">
        <is>
          <t>根据所在层生成奖励:；1章1: 2; 1章2: 2+2；2章1: 1道具; 2章2: 2章1+2；3章1: 4; 3章2: 20；4章1: 2道具; 4章2: 圣经；???/虚空: 无；阴间: 1道具+1; 教堂: 1道具+1；暗室: 解锁搬家盒; 玩具箱: 1；家: 红钥匙</t>
        </is>
      </c>
      <c r="E295" s="6" t="inlineStr">
        <is>
          <t>未列为主攻击兼容重点；保留完整索引方便追加，不代表已局内验证。</t>
        </is>
      </c>
      <c r="F295" s="7" t="inlineStr">
        <is>
          <t>默认保留「潘多拉魔盒」原生效果；仅在它改变最终武器、属性缓存、生命支付或派生归属时追加专用兼容，不无条件套400%或触发装填。</t>
        </is>
      </c>
      <c r="G295" s="6" t="inlineStr">
        <is>
          <t>若有特别玩法，请直接在本行填写追加方案。</t>
        </is>
      </c>
      <c r="H295" s="11" t="inlineStr">
        <is>
          <t>P2 按需补充</t>
        </is>
      </c>
      <c r="I295" s="9" t="inlineStr"/>
      <c r="J295" s="9" t="inlineStr"/>
      <c r="K295" s="9" t="inlineStr">
        <is>
          <t>待填写</t>
        </is>
      </c>
      <c r="L295" s="6" t="inlineStr">
        <is>
          <t>EID ab+/zh_cn.lua + rep/zh_cn.lua（道具ID 297）；枚举 CollectibleType.BLUE_BOX；现状依据猎手v1.62源码静态检查。</t>
        </is>
      </c>
    </row>
    <row r="296" ht="84" customHeight="1">
      <c r="A296" s="5" t="n">
        <v>298</v>
      </c>
      <c r="B296" s="6" t="inlineStr">
        <is>
          <t>独角兽的残角
Unicorn Stump</t>
        </is>
      </c>
      <c r="C296" s="12" t="inlineStr">
        <is>
          <t>07_独立输出补充</t>
        </is>
      </c>
      <c r="D296" s="6" t="inlineStr">
        <is>
          <t>在6秒内获得:；↑ 移速+0.28；无敌；角色无法发射(也没有接触伤害)</t>
        </is>
      </c>
      <c r="E296" s="6" t="inlineStr">
        <is>
          <t>已在分类主表列出，请在对应主表填写，避免重复。</t>
        </is>
      </c>
      <c r="F296" s="7" t="inlineStr">
        <is>
          <t>保留「独角兽的残角」的原生效果。保留该道具原生独立输出及原生与面板的关系；不因独立伤害触发玩家换弹，也不无条件额外乘400%。主动攻击只在自身发动时消耗原生资源。</t>
        </is>
      </c>
      <c r="G296" s="6" t="inlineStr">
        <is>
          <t>主表：07_独立输出补充</t>
        </is>
      </c>
      <c r="H296" s="11" t="inlineStr">
        <is>
          <t>P2 保留原生候选</t>
        </is>
      </c>
      <c r="I296" s="9" t="inlineStr"/>
      <c r="J296" s="9" t="inlineStr"/>
      <c r="K296" s="9" t="inlineStr">
        <is>
          <t>待填写</t>
        </is>
      </c>
      <c r="L296" s="6" t="inlineStr">
        <is>
          <t>EID ab+/zh_cn.lua + rep/zh_cn.lua（道具ID 298）；枚举 CollectibleType.UNICORN_STUMP；现状依据猎手v1.62源码静态检查。</t>
        </is>
      </c>
    </row>
    <row r="297" ht="84" customHeight="1">
      <c r="A297" s="5" t="n">
        <v>299</v>
      </c>
      <c r="B297" s="6" t="inlineStr">
        <is>
          <t>金牛座
Taurus</t>
        </is>
      </c>
      <c r="C297" s="12" t="inlineStr">
        <is>
          <t>07_独立输出补充</t>
        </is>
      </c>
      <c r="D297" s="6" t="inlineStr">
        <is>
          <t>↓ 移速-0.3；↑ 在有敌人的房间中, 移速缓慢增加；移速达到2时, 角色无敌并造成接触伤害, 持续5秒；随后, 在当前房间中失去金牛座移速加成</t>
        </is>
      </c>
      <c r="E297" s="6" t="inlineStr">
        <is>
          <t>已在分类主表列出，请在对应主表填写，避免重复。</t>
        </is>
      </c>
      <c r="F297" s="7" t="inlineStr">
        <is>
          <t>保留「金牛座」的原生效果。保留该道具原生独立输出及原生与面板的关系；不因独立伤害触发玩家换弹，也不无条件额外乘400%。主动攻击只在自身发动时消耗原生资源。</t>
        </is>
      </c>
      <c r="G297" s="6" t="inlineStr">
        <is>
          <t>主表：07_独立输出补充</t>
        </is>
      </c>
      <c r="H297" s="11" t="inlineStr">
        <is>
          <t>P2 保留原生候选</t>
        </is>
      </c>
      <c r="I297" s="9" t="inlineStr"/>
      <c r="J297" s="9" t="inlineStr"/>
      <c r="K297" s="9" t="inlineStr">
        <is>
          <t>待填写</t>
        </is>
      </c>
      <c r="L297" s="6" t="inlineStr">
        <is>
          <t>EID ab+/zh_cn.lua + rep/zh_cn.lua（道具ID 299）；枚举 CollectibleType.TAURUS；现状依据猎手v1.62源码静态检查。</t>
        </is>
      </c>
    </row>
    <row r="298" ht="84" customHeight="1">
      <c r="A298" s="5" t="n">
        <v>300</v>
      </c>
      <c r="B298" s="6" t="inlineStr">
        <is>
          <t>白羊座
Aries</t>
        </is>
      </c>
      <c r="C298" s="12" t="inlineStr">
        <is>
          <t>07_独立输出补充</t>
        </is>
      </c>
      <c r="D298" s="6" t="inlineStr">
        <is>
          <t>↑ 移速+0.25；移速大于0.85时, 角色免疫接触伤害, 并对敌人造成25点接触伤害</t>
        </is>
      </c>
      <c r="E298" s="6" t="inlineStr">
        <is>
          <t>已在分类主表列出，请在对应主表填写，避免重复。</t>
        </is>
      </c>
      <c r="F298" s="7" t="inlineStr">
        <is>
          <t>保留「白羊座」的原生效果。保留该道具原生独立输出及原生与面板的关系；不因独立伤害触发玩家换弹，也不无条件额外乘400%。主动攻击只在自身发动时消耗原生资源。</t>
        </is>
      </c>
      <c r="G298" s="6" t="inlineStr">
        <is>
          <t>主表：07_独立输出补充</t>
        </is>
      </c>
      <c r="H298" s="11" t="inlineStr">
        <is>
          <t>P2 保留原生候选</t>
        </is>
      </c>
      <c r="I298" s="9" t="inlineStr"/>
      <c r="J298" s="9" t="inlineStr"/>
      <c r="K298" s="9" t="inlineStr">
        <is>
          <t>待填写</t>
        </is>
      </c>
      <c r="L298" s="6" t="inlineStr">
        <is>
          <t>EID ab+/zh_cn.lua + rep/zh_cn.lua（道具ID 300）；枚举 CollectibleType.ARIES；现状依据猎手v1.62源码静态检查。</t>
        </is>
      </c>
    </row>
    <row r="299" ht="84" customHeight="1">
      <c r="A299" s="5" t="n">
        <v>301</v>
      </c>
      <c r="B299" s="6" t="inlineStr">
        <is>
          <t>巨蟹座
Cancer</t>
        </is>
      </c>
      <c r="C299" s="12" t="inlineStr">
        <is>
          <t>04_特殊机制</t>
        </is>
      </c>
      <c r="D299" s="6" t="inlineStr">
        <is>
          <t>+3魂心；受伤后, 在当前房间中后续所受伤害降低为半心</t>
        </is>
      </c>
      <c r="E299" s="6" t="inlineStr">
        <is>
          <t>已在分类主表列出，请在对应主表填写，避免重复。</t>
        </is>
      </c>
      <c r="F299" s="7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299" s="6" t="inlineStr">
        <is>
          <t>主表：04_特殊机制</t>
        </is>
      </c>
      <c r="H299" s="10" t="inlineStr">
        <is>
          <t>P1 重点验证</t>
        </is>
      </c>
      <c r="I299" s="9" t="inlineStr"/>
      <c r="J299" s="9" t="inlineStr"/>
      <c r="K299" s="9" t="inlineStr">
        <is>
          <t>待填写</t>
        </is>
      </c>
      <c r="L299" s="6" t="inlineStr">
        <is>
          <t>EID ab+/zh_cn.lua + rep/zh_cn.lua（道具ID 301）；枚举 CollectibleType.CANCER；现状依据猎手v1.62源码静态检查。</t>
        </is>
      </c>
    </row>
    <row r="300" ht="84" customHeight="1">
      <c r="A300" s="5" t="n">
        <v>302</v>
      </c>
      <c r="B300" s="6" t="inlineStr">
        <is>
          <t>狮子座
Leo</t>
        </is>
      </c>
      <c r="C300" s="12" t="inlineStr">
        <is>
          <t>07_独立输出补充</t>
        </is>
      </c>
      <c r="D300" s="6" t="inlineStr">
        <is>
          <t>体型变大；粉碎接触的石头</t>
        </is>
      </c>
      <c r="E300" s="6" t="inlineStr">
        <is>
          <t>已在分类主表列出，请在对应主表填写，避免重复。</t>
        </is>
      </c>
      <c r="F300" s="7" t="inlineStr">
        <is>
          <t>保留「狮子座」的原生效果。保留该道具原生独立输出及原生与面板的关系；不因独立伤害触发玩家换弹，也不无条件额外乘400%。主动攻击只在自身发动时消耗原生资源。</t>
        </is>
      </c>
      <c r="G300" s="6" t="inlineStr">
        <is>
          <t>主表：07_独立输出补充</t>
        </is>
      </c>
      <c r="H300" s="11" t="inlineStr">
        <is>
          <t>P2 保留原生候选</t>
        </is>
      </c>
      <c r="I300" s="9" t="inlineStr"/>
      <c r="J300" s="9" t="inlineStr"/>
      <c r="K300" s="9" t="inlineStr">
        <is>
          <t>待填写</t>
        </is>
      </c>
      <c r="L300" s="6" t="inlineStr">
        <is>
          <t>EID ab+/zh_cn.lua + rep/zh_cn.lua（道具ID 302）；枚举 CollectibleType.LEO；现状依据猎手v1.62源码静态检查。</t>
        </is>
      </c>
    </row>
    <row r="301" ht="84" customHeight="1">
      <c r="A301" s="5" t="n">
        <v>303</v>
      </c>
      <c r="B301" s="6" t="inlineStr">
        <is>
          <t>室女座
Virgo</t>
        </is>
      </c>
      <c r="C301" s="12" t="inlineStr">
        <is>
          <t>04_特殊机制</t>
        </is>
      </c>
      <c r="D301" s="6" t="inlineStr">
        <is>
          <t>受伤时, 25%概率获得10秒无敌； 幸运10: 100%概率；将负面胶囊变成正面的</t>
        </is>
      </c>
      <c r="E301" s="6" t="inlineStr">
        <is>
          <t>已在分类主表列出，请在对应主表填写，避免重复。</t>
        </is>
      </c>
      <c r="F301" s="7" t="inlineStr">
        <is>
          <t>保留每次真实受伤或原生生命条件带来的收益；装填伤害重发与碎心裁剪不能使同一事件获得两次收益。缓存变化后正确更新角色属性。</t>
        </is>
      </c>
      <c r="G301" s="6" t="inlineStr">
        <is>
          <t>主表：04_特殊机制</t>
        </is>
      </c>
      <c r="H301" s="10" t="inlineStr">
        <is>
          <t>P1 重点验证</t>
        </is>
      </c>
      <c r="I301" s="9" t="inlineStr"/>
      <c r="J301" s="9" t="inlineStr"/>
      <c r="K301" s="9" t="inlineStr">
        <is>
          <t>待填写</t>
        </is>
      </c>
      <c r="L301" s="6" t="inlineStr">
        <is>
          <t>EID ab+/zh_cn.lua + rep/zh_cn.lua（道具ID 303）；枚举 CollectibleType.VIRGO；现状依据猎手v1.62源码静态检查。</t>
        </is>
      </c>
    </row>
    <row r="302" ht="84" customHeight="1">
      <c r="A302" s="5" t="n">
        <v>304</v>
      </c>
      <c r="B302" s="6" t="inlineStr">
        <is>
          <t>天秤座
Libra</t>
        </is>
      </c>
      <c r="C302" s="12" t="inlineStr">
        <is>
          <t>04_特殊机制</t>
        </is>
      </c>
      <c r="D302" s="6" t="inlineStr">
        <is>
          <t>+6硬币, 炸弹, 钥匙；平衡角色属性；后续的属性变化会分散到各个属性</t>
        </is>
      </c>
      <c r="E302" s="6" t="inlineStr">
        <is>
          <t>已在分类主表列出，请在对应主表填写，避免重复。</t>
        </is>
      </c>
      <c r="F302" s="7" t="inlineStr">
        <is>
          <t>天秤先进行原生属性均衡，再一次性应用角色规则；避免均衡与角色倍率互相递归。记录获取及失去时当前射速、最高射速与伤害。</t>
        </is>
      </c>
      <c r="G302" s="6" t="inlineStr">
        <is>
          <t>主表：04_特殊机制</t>
        </is>
      </c>
      <c r="H302" s="10" t="inlineStr">
        <is>
          <t>P1 重点验证</t>
        </is>
      </c>
      <c r="I302" s="9" t="inlineStr"/>
      <c r="J302" s="9" t="inlineStr"/>
      <c r="K302" s="9" t="inlineStr">
        <is>
          <t>待填写</t>
        </is>
      </c>
      <c r="L302" s="6" t="inlineStr">
        <is>
          <t>EID ab+/zh_cn.lua + rep/zh_cn.lua（道具ID 304）；枚举 CollectibleType.LIBRA；现状依据猎手v1.62源码静态检查。</t>
        </is>
      </c>
    </row>
    <row r="303" ht="84" customHeight="1">
      <c r="A303" s="5" t="n">
        <v>305</v>
      </c>
      <c r="B303" s="6" t="inlineStr">
        <is>
          <t>天蝎座
Scorpio</t>
        </is>
      </c>
      <c r="C303" s="12" t="inlineStr">
        <is>
          <t>02_泪弹与命中特效</t>
        </is>
      </c>
      <c r="D303" s="6" t="inlineStr">
        <is>
          <t>毒性泪弹</t>
        </is>
      </c>
      <c r="E303" s="6" t="inlineStr">
        <is>
          <t>已在分类主表列出，请在对应主表填写，避免重复。</t>
        </is>
      </c>
      <c r="F303" s="7" t="inlineStr">
        <is>
          <t>保留「天蝎座」的原生效果。保留原生弹道与特效。额外倍率仅结算一次；派生物沿用原生相对倍率，不再全部重置为新的400%主弹；派生弹不重新装填。</t>
        </is>
      </c>
      <c r="G303" s="6" t="inlineStr">
        <is>
          <t>主表：02_泪弹与命中特效</t>
        </is>
      </c>
      <c r="H303" s="10" t="inlineStr">
        <is>
          <t>P1 重点验证</t>
        </is>
      </c>
      <c r="I303" s="9" t="inlineStr"/>
      <c r="J303" s="9" t="inlineStr"/>
      <c r="K303" s="9" t="inlineStr">
        <is>
          <t>待填写</t>
        </is>
      </c>
      <c r="L303" s="6" t="inlineStr">
        <is>
          <t>EID ab+/zh_cn.lua + rep/zh_cn.lua（道具ID 305）；枚举 CollectibleType.SCORPIO；现状依据猎手v1.62源码静态检查。</t>
        </is>
      </c>
    </row>
    <row r="304" ht="84" customHeight="1">
      <c r="A304" s="5" t="n">
        <v>306</v>
      </c>
      <c r="B304" s="6" t="inlineStr">
        <is>
          <t>人马座
Sagittarius</t>
        </is>
      </c>
      <c r="C304" s="12" t="inlineStr">
        <is>
          <t>02_泪弹与命中特效</t>
        </is>
      </c>
      <c r="D304" s="6" t="inlineStr">
        <is>
          <t>↑ 移速+0.2；穿刺泪弹</t>
        </is>
      </c>
      <c r="E304" s="6" t="inlineStr">
        <is>
          <t>已在分类主表列出，请在对应主表填写，避免重复。</t>
        </is>
      </c>
      <c r="F304" s="7" t="inlineStr">
        <is>
          <t>保留「人马座」的原生效果。保留原生弹道与特效。额外倍率仅结算一次；派生物沿用原生相对倍率，不再全部重置为新的400%主弹；派生弹不重新装填。</t>
        </is>
      </c>
      <c r="G304" s="6" t="inlineStr">
        <is>
          <t>主表：02_泪弹与命中特效</t>
        </is>
      </c>
      <c r="H304" s="10" t="inlineStr">
        <is>
          <t>P1 重点验证</t>
        </is>
      </c>
      <c r="I304" s="9" t="inlineStr"/>
      <c r="J304" s="9" t="inlineStr"/>
      <c r="K304" s="9" t="inlineStr">
        <is>
          <t>待填写</t>
        </is>
      </c>
      <c r="L304" s="6" t="inlineStr">
        <is>
          <t>EID ab+/zh_cn.lua + rep/zh_cn.lua（道具ID 306）；枚举 CollectibleType.SAGITTARIUS；现状依据猎手v1.62源码静态检查。</t>
        </is>
      </c>
    </row>
    <row r="305" ht="84" customHeight="1">
      <c r="A305" s="5" t="n">
        <v>307</v>
      </c>
      <c r="B305" s="6" t="inlineStr">
        <is>
          <t>摩羯座
Capricorn</t>
        </is>
      </c>
      <c r="C305" s="12" t="inlineStr">
        <is>
          <t>04_特殊机制</t>
        </is>
      </c>
      <c r="D305" s="6" t="inlineStr">
        <is>
          <t>↑ +1心之容器；↑ 移速+0.1；↑ 射速修正+0.5；↑ 伤害+0.5；↑ 射程+0.75；+1硬币, 炸弹, 钥匙； 治疗1红心</t>
        </is>
      </c>
      <c r="E305" s="6" t="inlineStr">
        <is>
          <t>已在分类主表列出，请在对应主表填写，避免重复。</t>
        </is>
      </c>
      <c r="F305" s="7" t="inlineStr">
        <is>
          <t>保留「摩羯座」的原生效果。尽量沿用原生效果；角色倍率每次重算只应用一次。保留身份、碎心归属及装填状态，避免重发伤害、容器变化或临时效果被错误当成额外受伤。</t>
        </is>
      </c>
      <c r="G305" s="6" t="inlineStr">
        <is>
          <t>主表：04_特殊机制</t>
        </is>
      </c>
      <c r="H305" s="10" t="inlineStr">
        <is>
          <t>P1 重点验证</t>
        </is>
      </c>
      <c r="I305" s="9" t="inlineStr"/>
      <c r="J305" s="9" t="inlineStr"/>
      <c r="K305" s="9" t="inlineStr">
        <is>
          <t>待填写</t>
        </is>
      </c>
      <c r="L305" s="6" t="inlineStr">
        <is>
          <t>EID ab+/zh_cn.lua + rep/zh_cn.lua（道具ID 307）；枚举 CollectibleType.CAPRICORN；现状依据猎手v1.62源码静态检查。</t>
        </is>
      </c>
    </row>
    <row r="306" ht="84" customHeight="1">
      <c r="A306" s="5" t="n">
        <v>308</v>
      </c>
      <c r="B306" s="6" t="inlineStr">
        <is>
          <t>宝瓶座
Aquarius</t>
        </is>
      </c>
      <c r="C306" s="12" t="inlineStr">
        <is>
          <t>07_独立输出补充</t>
        </is>
      </c>
      <c r="D306" s="6" t="inlineStr">
        <is>
          <t>角色留下水迹； 水迹每秒造成666%角色伤害, 并继承角色的泪弹效果</t>
        </is>
      </c>
      <c r="E306" s="6" t="inlineStr">
        <is>
          <t>已在分类主表列出，请在对应主表填写，避免重复。</t>
        </is>
      </c>
      <c r="F306" s="7" t="inlineStr">
        <is>
          <t>保留「宝瓶座」的原生效果。保留该道具原生独立输出及原生与面板的关系；不因独立伤害触发玩家换弹，也不无条件额外乘400%。主动攻击只在自身发动时消耗原生资源。</t>
        </is>
      </c>
      <c r="G306" s="6" t="inlineStr">
        <is>
          <t>主表：07_独立输出补充</t>
        </is>
      </c>
      <c r="H306" s="11" t="inlineStr">
        <is>
          <t>P2 保留原生候选</t>
        </is>
      </c>
      <c r="I306" s="9" t="inlineStr"/>
      <c r="J306" s="9" t="inlineStr"/>
      <c r="K306" s="9" t="inlineStr">
        <is>
          <t>待填写</t>
        </is>
      </c>
      <c r="L306" s="6" t="inlineStr">
        <is>
          <t>EID ab+/zh_cn.lua + rep/zh_cn.lua（道具ID 308）；枚举 CollectibleType.AQUARIUS；现状依据猎手v1.62源码静态检查。</t>
        </is>
      </c>
    </row>
    <row r="307" ht="84" customHeight="1">
      <c r="A307" s="5" t="n">
        <v>309</v>
      </c>
      <c r="B307" s="6" t="inlineStr">
        <is>
          <t>双鱼座
Pisces</t>
        </is>
      </c>
      <c r="C307" s="12" t="inlineStr">
        <is>
          <t>02_泪弹与命中特效</t>
        </is>
      </c>
      <c r="D307" s="6" t="inlineStr">
        <is>
          <t>↑ 射速修正+0.5；↑ 泪弹尺寸+0.12；提高泪弹击退力</t>
        </is>
      </c>
      <c r="E307" s="6" t="inlineStr">
        <is>
          <t>已在分类主表列出，请在对应主表填写，避免重复。</t>
        </is>
      </c>
      <c r="F307" s="7" t="inlineStr">
        <is>
          <t>保留「双鱼座」的原生效果。保留原生弹道与特效。额外倍率仅结算一次；派生物沿用原生相对倍率，不再全部重置为新的400%主弹；派生弹不重新装填。</t>
        </is>
      </c>
      <c r="G307" s="6" t="inlineStr">
        <is>
          <t>主表：02_泪弹与命中特效</t>
        </is>
      </c>
      <c r="H307" s="10" t="inlineStr">
        <is>
          <t>P1 重点验证</t>
        </is>
      </c>
      <c r="I307" s="9" t="inlineStr"/>
      <c r="J307" s="9" t="inlineStr"/>
      <c r="K307" s="9" t="inlineStr">
        <is>
          <t>待填写</t>
        </is>
      </c>
      <c r="L307" s="6" t="inlineStr">
        <is>
          <t>EID ab+/zh_cn.lua + rep/zh_cn.lua（道具ID 309）；枚举 CollectibleType.PISCES；现状依据猎手v1.62源码静态检查。</t>
        </is>
      </c>
    </row>
    <row r="308" ht="84" customHeight="1">
      <c r="A308" s="5" t="n">
        <v>310</v>
      </c>
      <c r="B308" s="6" t="inlineStr">
        <is>
          <t>夏娃的睫毛膏
Eve's Mascara</t>
        </is>
      </c>
      <c r="C308" s="12" t="inlineStr">
        <is>
          <t>01_主武器与节奏</t>
        </is>
      </c>
      <c r="D308" s="6" t="inlineStr">
        <is>
          <t>↑ 伤害修正x2；↓ 射速修正x0.66；↓ 弹速-0.5</t>
        </is>
      </c>
      <c r="E308" s="6" t="inlineStr">
        <is>
          <t>已在分类主表列出，请在对应主表填写，避免重复。</t>
        </is>
      </c>
      <c r="F308" s="7" t="inlineStr">
        <is>
          <t>保留原生伤害增益；射速负修正用原生探测值补偿。不能再用硬编码0.66重复抵消或补偿已反映在原生上限中的惩罚。</t>
        </is>
      </c>
      <c r="G308" s="6" t="inlineStr">
        <is>
          <t>主表：01_主武器与节奏</t>
        </is>
      </c>
      <c r="H308" s="10" t="inlineStr">
        <is>
          <t>P1 重点验证</t>
        </is>
      </c>
      <c r="I308" s="9" t="inlineStr"/>
      <c r="J308" s="9" t="inlineStr"/>
      <c r="K308" s="9" t="inlineStr">
        <is>
          <t>待填写</t>
        </is>
      </c>
      <c r="L308" s="6" t="inlineStr">
        <is>
          <t>EID ab+/zh_cn.lua + rep/zh_cn.lua（道具ID 310）；枚举 CollectibleType.EVES_MASCARA；现状依据猎手v1.62源码静态检查。</t>
        </is>
      </c>
    </row>
    <row r="309" ht="84" customHeight="1">
      <c r="A309" s="5" t="n">
        <v>311</v>
      </c>
      <c r="B309" s="6" t="inlineStr">
        <is>
          <t>犹大的影子
Judas' Shadow</t>
        </is>
      </c>
      <c r="C309" s="12" t="inlineStr">
        <is>
          <t>04_特殊机制</t>
        </is>
      </c>
      <c r="D309" s="6" t="inlineStr">
        <is>
          <t>死亡时, 以伤害修正x2的犹大之影重生</t>
        </is>
      </c>
      <c r="E309" s="6" t="inlineStr">
        <is>
          <t>已在分类主表列出，请在对应主表填写，避免重复。</t>
        </is>
      </c>
      <c r="F309" s="7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309" s="6" t="inlineStr">
        <is>
          <t>主表：04_特殊机制</t>
        </is>
      </c>
      <c r="H309" s="10" t="inlineStr">
        <is>
          <t>P1 重点验证</t>
        </is>
      </c>
      <c r="I309" s="9" t="inlineStr"/>
      <c r="J309" s="9" t="inlineStr"/>
      <c r="K309" s="9" t="inlineStr">
        <is>
          <t>待填写</t>
        </is>
      </c>
      <c r="L309" s="6" t="inlineStr">
        <is>
          <t>EID ab+/zh_cn.lua + rep/zh_cn.lua（道具ID 311）；枚举 CollectibleType.JUDAS_SHADOW；现状依据猎手v1.62源码静态检查。</t>
        </is>
      </c>
    </row>
    <row r="310" ht="84" customHeight="1">
      <c r="A310" s="5" t="n">
        <v>312</v>
      </c>
      <c r="B310" s="6" t="inlineStr">
        <is>
          <t>抹大拉的蝴蝶结
Maggy's Bow</t>
        </is>
      </c>
      <c r="C310" s="12" t="inlineStr">
        <is>
          <t>04_特殊机制</t>
        </is>
      </c>
      <c r="D310" s="6" t="inlineStr">
        <is>
          <t>↑ +1心之容器； 治疗1红心；所有红心治疗量翻倍</t>
        </is>
      </c>
      <c r="E310" s="6" t="inlineStr">
        <is>
          <t>已在分类主表列出，请在对应主表填写，避免重复。</t>
        </is>
      </c>
      <c r="F310" s="7" t="inlineStr">
        <is>
          <t>保留普通红心治疗增益；骨心填充治疗仍免碎心，不把额外恢复误算为新容器或装填收益。</t>
        </is>
      </c>
      <c r="G310" s="6" t="inlineStr">
        <is>
          <t>主表：04_特殊机制</t>
        </is>
      </c>
      <c r="H310" s="10" t="inlineStr">
        <is>
          <t>P1 重点验证</t>
        </is>
      </c>
      <c r="I310" s="9" t="inlineStr"/>
      <c r="J310" s="9" t="inlineStr"/>
      <c r="K310" s="9" t="inlineStr">
        <is>
          <t>待填写</t>
        </is>
      </c>
      <c r="L310" s="6" t="inlineStr">
        <is>
          <t>EID ab+/zh_cn.lua + rep/zh_cn.lua（道具ID 312）；枚举 CollectibleType.MAGGYS_BOW；现状依据猎手v1.62源码静态检查。</t>
        </is>
      </c>
    </row>
    <row r="311" ht="84" customHeight="1">
      <c r="A311" s="5" t="n">
        <v>313</v>
      </c>
      <c r="B311" s="6" t="inlineStr">
        <is>
          <t>神圣屏障
Holy Mantle</t>
        </is>
      </c>
      <c r="C311" s="12" t="inlineStr">
        <is>
          <t>04_特殊机制</t>
        </is>
      </c>
      <c r="D311" s="6" t="inlineStr">
        <is>
          <t>阻挡每个房间第一次受到的伤害</t>
        </is>
      </c>
      <c r="E311" s="6" t="inlineStr">
        <is>
          <t>已在分类主表列出，请在对应主表填写，避免重复。</t>
        </is>
      </c>
      <c r="F311" s="7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311" s="6" t="inlineStr">
        <is>
          <t>主表：04_特殊机制</t>
        </is>
      </c>
      <c r="H311" s="10" t="inlineStr">
        <is>
          <t>P1 重点验证</t>
        </is>
      </c>
      <c r="I311" s="9" t="inlineStr"/>
      <c r="J311" s="9" t="inlineStr"/>
      <c r="K311" s="9" t="inlineStr">
        <is>
          <t>待填写</t>
        </is>
      </c>
      <c r="L311" s="6" t="inlineStr">
        <is>
          <t>EID ab+/zh_cn.lua + rep/zh_cn.lua（道具ID 313）；枚举 CollectibleType.HOLY_MANTLE；现状依据猎手v1.62源码静态检查。</t>
        </is>
      </c>
    </row>
    <row r="312" ht="84" customHeight="1">
      <c r="A312" s="5" t="n">
        <v>314</v>
      </c>
      <c r="B312" s="6" t="inlineStr">
        <is>
          <t>霹雳大腿
Thunder Thighs</t>
        </is>
      </c>
      <c r="C312" s="6" t="inlineStr">
        <is>
          <t>普通属性／资源／探索等（索引）</t>
        </is>
      </c>
      <c r="D312" s="6" t="inlineStr">
        <is>
          <t>↑ +1心之容器；↓ 移速-0.4； 治疗1红心；角色摧毁接触的石头</t>
        </is>
      </c>
      <c r="E312" s="6" t="inlineStr">
        <is>
          <t>未列为主攻击兼容重点；保留完整索引方便追加，不代表已局内验证。</t>
        </is>
      </c>
      <c r="F312" s="7" t="inlineStr">
        <is>
          <t>默认保留「霹雳大腿」原生效果；仅在它改变最终武器、属性缓存、生命支付或派生归属时追加专用兼容，不无条件套400%或触发装填。</t>
        </is>
      </c>
      <c r="G312" s="6" t="inlineStr">
        <is>
          <t>若有特别玩法，请直接在本行填写追加方案。</t>
        </is>
      </c>
      <c r="H312" s="11" t="inlineStr">
        <is>
          <t>P2 按需补充</t>
        </is>
      </c>
      <c r="I312" s="9" t="inlineStr"/>
      <c r="J312" s="9" t="inlineStr"/>
      <c r="K312" s="9" t="inlineStr">
        <is>
          <t>待填写</t>
        </is>
      </c>
      <c r="L312" s="6" t="inlineStr">
        <is>
          <t>EID ab+/zh_cn.lua + rep/zh_cn.lua（道具ID 314）；枚举 CollectibleType.THUNDER_THIGHS；现状依据猎手v1.62源码静态检查。</t>
        </is>
      </c>
    </row>
    <row r="313" ht="84" customHeight="1">
      <c r="A313" s="5" t="n">
        <v>315</v>
      </c>
      <c r="B313" s="6" t="inlineStr">
        <is>
          <t>怪异磁铁
Strange Attractor</t>
        </is>
      </c>
      <c r="C313" s="12" t="inlineStr">
        <is>
          <t>02_泪弹与命中特效</t>
        </is>
      </c>
      <c r="D313" s="6" t="inlineStr">
        <is>
          <t>角色的泪弹吸引敌人, 掉落物和饰品；泪弹落地时效果吸引更强</t>
        </is>
      </c>
      <c r="E313" s="6" t="inlineStr">
        <is>
          <t>已在分类主表列出，请在对应主表填写，避免重复。</t>
        </is>
      </c>
      <c r="F313" s="7" t="inlineStr">
        <is>
          <t>保留「怪异磁铁」的原生效果。保留原生弹道与特效。额外倍率仅结算一次；派生物沿用原生相对倍率，不再全部重置为新的400%主弹；派生弹不重新装填。</t>
        </is>
      </c>
      <c r="G313" s="6" t="inlineStr">
        <is>
          <t>主表：02_泪弹与命中特效</t>
        </is>
      </c>
      <c r="H313" s="10" t="inlineStr">
        <is>
          <t>P1 重点验证</t>
        </is>
      </c>
      <c r="I313" s="9" t="inlineStr"/>
      <c r="J313" s="9" t="inlineStr"/>
      <c r="K313" s="9" t="inlineStr">
        <is>
          <t>待填写</t>
        </is>
      </c>
      <c r="L313" s="6" t="inlineStr">
        <is>
          <t>EID ab+/zh_cn.lua + rep/zh_cn.lua（道具ID 315）；枚举 CollectibleType.STRANGE_ATTRACTOR；现状依据猎手v1.62源码静态检查。</t>
        </is>
      </c>
    </row>
    <row r="314" ht="84" customHeight="1">
      <c r="A314" s="5" t="n">
        <v>316</v>
      </c>
      <c r="B314" s="6" t="inlineStr">
        <is>
          <t>诅咒之眼
Cursed Eye</t>
        </is>
      </c>
      <c r="C314" s="12" t="inlineStr">
        <is>
          <t>01_主武器与节奏</t>
        </is>
      </c>
      <c r="D314" s="6" t="inlineStr">
        <is>
          <t>蓄力发射5颗泪弹； 蓄力未满时受伤会将角色传送至随机房间</t>
        </is>
      </c>
      <c r="E314" s="6" t="inlineStr">
        <is>
          <t>已在分类主表列出，请在对应主表填写，避免重复。</t>
        </is>
      </c>
      <c r="F314" s="7" t="inlineStr">
        <is>
          <t>保留蓄力连发与受击传送条件；整次释放只装填一次，不因第一颗弹出现就截断后续连发；取消/中断不平白产生整轮伤害。</t>
        </is>
      </c>
      <c r="G314" s="6" t="inlineStr">
        <is>
          <t>主表：01_主武器与节奏</t>
        </is>
      </c>
      <c r="H314" s="8" t="inlineStr">
        <is>
          <t>P0 必须决策</t>
        </is>
      </c>
      <c r="I314" s="9" t="inlineStr"/>
      <c r="J314" s="9" t="inlineStr"/>
      <c r="K314" s="9" t="inlineStr">
        <is>
          <t>待填写</t>
        </is>
      </c>
      <c r="L314" s="6" t="inlineStr">
        <is>
          <t>EID ab+/zh_cn.lua + rep/zh_cn.lua（道具ID 316）；枚举 CollectibleType.CURSED_EYE；现状依据猎手v1.62源码静态检查。</t>
        </is>
      </c>
    </row>
    <row r="315" ht="84" customHeight="1">
      <c r="A315" s="5" t="n">
        <v>317</v>
      </c>
      <c r="B315" s="6" t="inlineStr">
        <is>
          <t>神秘液体
Mysterious Liquid</t>
        </is>
      </c>
      <c r="C315" s="12" t="inlineStr">
        <is>
          <t>02_泪弹与命中特效</t>
        </is>
      </c>
      <c r="D315" s="6" t="inlineStr">
        <is>
          <t>角色的泪弹会留下水迹；水迹每秒造成30点伤害</t>
        </is>
      </c>
      <c r="E315" s="6" t="inlineStr">
        <is>
          <t>已在分类主表列出，请在对应主表填写，避免重复。</t>
        </is>
      </c>
      <c r="F315" s="7" t="inlineStr">
        <is>
          <t>保留「神秘液体」的原生效果。保留原生弹道与特效。额外倍率仅结算一次；派生物沿用原生相对倍率，不再全部重置为新的400%主弹；派生弹不重新装填。</t>
        </is>
      </c>
      <c r="G315" s="6" t="inlineStr">
        <is>
          <t>主表：02_泪弹与命中特效</t>
        </is>
      </c>
      <c r="H315" s="10" t="inlineStr">
        <is>
          <t>P1 重点验证</t>
        </is>
      </c>
      <c r="I315" s="9" t="inlineStr"/>
      <c r="J315" s="9" t="inlineStr"/>
      <c r="K315" s="9" t="inlineStr">
        <is>
          <t>待填写</t>
        </is>
      </c>
      <c r="L315" s="6" t="inlineStr">
        <is>
          <t>EID ab+/zh_cn.lua + rep/zh_cn.lua（道具ID 317）；枚举 CollectibleType.MYSTERIOUS_LIQUID；现状依据猎手v1.62源码静态检查。</t>
        </is>
      </c>
    </row>
    <row r="316" ht="84" customHeight="1">
      <c r="A316" s="5" t="n">
        <v>318</v>
      </c>
      <c r="B316" s="6" t="inlineStr">
        <is>
          <t>双子座
Gemini</t>
        </is>
      </c>
      <c r="C316" s="12" t="inlineStr">
        <is>
          <t>07_独立输出补充</t>
        </is>
      </c>
      <c r="D316" s="6" t="inlineStr">
        <is>
          <t>近战跟班；每秒造成6点接触伤害</t>
        </is>
      </c>
      <c r="E316" s="6" t="inlineStr">
        <is>
          <t>已在分类主表列出，请在对应主表填写，避免重复。</t>
        </is>
      </c>
      <c r="F316" s="7" t="inlineStr">
        <is>
          <t>保留「双子座」的原生效果。保留该道具原生独立输出及原生与面板的关系；不因独立伤害触发玩家换弹，也不无条件额外乘400%。主动攻击只在自身发动时消耗原生资源。</t>
        </is>
      </c>
      <c r="G316" s="6" t="inlineStr">
        <is>
          <t>主表：07_独立输出补充</t>
        </is>
      </c>
      <c r="H316" s="11" t="inlineStr">
        <is>
          <t>P2 保留原生候选</t>
        </is>
      </c>
      <c r="I316" s="9" t="inlineStr"/>
      <c r="J316" s="9" t="inlineStr"/>
      <c r="K316" s="9" t="inlineStr">
        <is>
          <t>待填写</t>
        </is>
      </c>
      <c r="L316" s="6" t="inlineStr">
        <is>
          <t>EID ab+/zh_cn.lua + rep/zh_cn.lua（道具ID 318）；枚举 CollectibleType.GEMINI；现状依据猎手v1.62源码静态检查。</t>
        </is>
      </c>
    </row>
    <row r="317" ht="84" customHeight="1">
      <c r="A317" s="5" t="n">
        <v>319</v>
      </c>
      <c r="B317" s="6" t="inlineStr">
        <is>
          <t>该隐的另一只眼
Cain's Other Eye</t>
        </is>
      </c>
      <c r="C317" s="12" t="inlineStr">
        <is>
          <t>03_附加攻击与继承</t>
        </is>
      </c>
      <c r="D317" s="6" t="inlineStr">
        <is>
          <t>向随机方向发射与角色相同效果的泪弹； 造成75%角色伤害</t>
        </is>
      </c>
      <c r="E317" s="6" t="inlineStr">
        <is>
          <t>已在分类主表列出，请在对应主表填写，避免重复。</t>
        </is>
      </c>
      <c r="F317" s="7" t="inlineStr">
        <is>
          <t>保留「该隐的另一只眼」的原生效果。继承型跟班沿用原生相对角色倍率，角色400%只折算一次；跟班有独立射击节奏，不因其攻击让玩家重新装填。固定伤害跟班维持原生。</t>
        </is>
      </c>
      <c r="G317" s="6" t="inlineStr">
        <is>
          <t>主表：03_附加攻击与继承</t>
        </is>
      </c>
      <c r="H317" s="10" t="inlineStr">
        <is>
          <t>P1 重点验证</t>
        </is>
      </c>
      <c r="I317" s="9" t="inlineStr"/>
      <c r="J317" s="9" t="inlineStr"/>
      <c r="K317" s="9" t="inlineStr">
        <is>
          <t>待填写</t>
        </is>
      </c>
      <c r="L317" s="6" t="inlineStr">
        <is>
          <t>EID ab+/zh_cn.lua + rep/zh_cn.lua（道具ID 319）；枚举 CollectibleType.CAINS_OTHER_EYE；现状依据猎手v1.62源码静态检查。</t>
        </is>
      </c>
    </row>
    <row r="318" ht="84" customHeight="1">
      <c r="A318" s="5" t="n">
        <v>320</v>
      </c>
      <c r="B318" s="6" t="inlineStr">
        <is>
          <t>???唯一的朋友
???'s Only Friend</t>
        </is>
      </c>
      <c r="C318" s="12" t="inlineStr">
        <is>
          <t>07_独立输出补充</t>
        </is>
      </c>
      <c r="D318" s="6" t="inlineStr">
        <is>
          <t>可控制的苍蝇；造成每秒15点接触伤害</t>
        </is>
      </c>
      <c r="E318" s="6" t="inlineStr">
        <is>
          <t>已在分类主表列出，请在对应主表填写，避免重复。</t>
        </is>
      </c>
      <c r="F318" s="7" t="inlineStr">
        <is>
          <t>保留「???唯一的朋友」的原生效果。保留该道具原生独立输出及原生与面板的关系；不因独立伤害触发玩家换弹，也不无条件额外乘400%。主动攻击只在自身发动时消耗原生资源。</t>
        </is>
      </c>
      <c r="G318" s="6" t="inlineStr">
        <is>
          <t>主表：07_独立输出补充</t>
        </is>
      </c>
      <c r="H318" s="11" t="inlineStr">
        <is>
          <t>P2 保留原生候选</t>
        </is>
      </c>
      <c r="I318" s="9" t="inlineStr"/>
      <c r="J318" s="9" t="inlineStr"/>
      <c r="K318" s="9" t="inlineStr">
        <is>
          <t>待填写</t>
        </is>
      </c>
      <c r="L318" s="6" t="inlineStr">
        <is>
          <t>EID ab+/zh_cn.lua + rep/zh_cn.lua（道具ID 320）；枚举 CollectibleType.BLUE_BABYS_ONLY_FRIEND；现状依据猎手v1.62源码静态检查。</t>
        </is>
      </c>
    </row>
    <row r="319" ht="84" customHeight="1">
      <c r="A319" s="5" t="n">
        <v>321</v>
      </c>
      <c r="B319" s="6" t="inlineStr">
        <is>
          <t>参孙的脚镣
Samson's Chains</t>
        </is>
      </c>
      <c r="C319" s="12" t="inlineStr">
        <is>
          <t>07_独立输出补充</t>
        </is>
      </c>
      <c r="D319" s="6" t="inlineStr">
        <is>
          <t>可拖动的球, 能够摧毁石头；每秒造成10.7点接触伤害</t>
        </is>
      </c>
      <c r="E319" s="6" t="inlineStr">
        <is>
          <t>已在分类主表列出，请在对应主表填写，避免重复。</t>
        </is>
      </c>
      <c r="F319" s="7" t="inlineStr">
        <is>
          <t>保留「参孙的脚镣」的原生效果。保留该道具原生独立输出及原生与面板的关系；不因独立伤害触发玩家换弹，也不无条件额外乘400%。主动攻击只在自身发动时消耗原生资源。</t>
        </is>
      </c>
      <c r="G319" s="6" t="inlineStr">
        <is>
          <t>主表：07_独立输出补充</t>
        </is>
      </c>
      <c r="H319" s="11" t="inlineStr">
        <is>
          <t>P2 保留原生候选</t>
        </is>
      </c>
      <c r="I319" s="9" t="inlineStr"/>
      <c r="J319" s="9" t="inlineStr"/>
      <c r="K319" s="9" t="inlineStr">
        <is>
          <t>待填写</t>
        </is>
      </c>
      <c r="L319" s="6" t="inlineStr">
        <is>
          <t>EID ab+/zh_cn.lua + rep/zh_cn.lua（道具ID 321）；枚举 CollectibleType.SAMSONS_CHAINS；现状依据猎手v1.62源码静态检查。</t>
        </is>
      </c>
    </row>
    <row r="320" ht="84" customHeight="1">
      <c r="A320" s="5" t="n">
        <v>322</v>
      </c>
      <c r="B320" s="6" t="inlineStr">
        <is>
          <t>蒙戈宝宝
Mongo Baby</t>
        </is>
      </c>
      <c r="C320" s="12" t="inlineStr">
        <is>
          <t>03_附加攻击与继承</t>
        </is>
      </c>
      <c r="D320" s="6" t="inlineStr">
        <is>
          <t>复制其他跟班的泪弹效果；若没有跟班, 则发射普通的3.5伤害泪弹</t>
        </is>
      </c>
      <c r="E320" s="6" t="inlineStr">
        <is>
          <t>已在分类主表列出，请在对应主表填写，避免重复。</t>
        </is>
      </c>
      <c r="F320" s="7" t="inlineStr">
        <is>
          <t>保留「蒙戈宝宝」的原生效果。继承型跟班沿用原生相对角色倍率，角色400%只折算一次；跟班有独立射击节奏，不因其攻击让玩家重新装填。固定伤害跟班维持原生。</t>
        </is>
      </c>
      <c r="G320" s="6" t="inlineStr">
        <is>
          <t>主表：03_附加攻击与继承</t>
        </is>
      </c>
      <c r="H320" s="10" t="inlineStr">
        <is>
          <t>P1 重点验证</t>
        </is>
      </c>
      <c r="I320" s="9" t="inlineStr"/>
      <c r="J320" s="9" t="inlineStr"/>
      <c r="K320" s="9" t="inlineStr">
        <is>
          <t>待填写</t>
        </is>
      </c>
      <c r="L320" s="6" t="inlineStr">
        <is>
          <t>EID ab+/zh_cn.lua + rep/zh_cn.lua（道具ID 322）；枚举 CollectibleType.MONGO_BABY；现状依据猎手v1.62源码静态检查。</t>
        </is>
      </c>
    </row>
    <row r="321" ht="84" customHeight="1">
      <c r="A321" s="5" t="n">
        <v>323</v>
      </c>
      <c r="B321" s="6" t="inlineStr">
        <is>
          <t>以撒的泪盆
Isaac's Tears</t>
        </is>
      </c>
      <c r="C321" s="12" t="inlineStr">
        <is>
          <t>03_附加攻击与继承</t>
        </is>
      </c>
      <c r="D321" s="6" t="inlineStr">
        <is>
          <t>向8个方向发射泪弹；泪弹复制角色泪弹的效果, 外加5点伤害；发射泪弹时充能</t>
        </is>
      </c>
      <c r="E321" s="6" t="inlineStr">
        <is>
          <t>已在分类主表列出，请在对应主表填写，避免重复。</t>
        </is>
      </c>
      <c r="F321" s="7" t="inlineStr">
        <is>
          <t>主动生成的环形泪弹按原生与当前主武器的关系输出；不得因同次主动的多颗泪弹逐颗触发装填。是否继承主刀400%应明确，建议只沿原生关系折算一次。</t>
        </is>
      </c>
      <c r="G321" s="6" t="inlineStr">
        <is>
          <t>主表：03_附加攻击与继承</t>
        </is>
      </c>
      <c r="H321" s="10" t="inlineStr">
        <is>
          <t>P1 重点验证</t>
        </is>
      </c>
      <c r="I321" s="9" t="inlineStr"/>
      <c r="J321" s="9" t="inlineStr"/>
      <c r="K321" s="9" t="inlineStr">
        <is>
          <t>待填写</t>
        </is>
      </c>
      <c r="L321" s="6" t="inlineStr">
        <is>
          <t>EID ab+/zh_cn.lua + rep/zh_cn.lua（道具ID 323）；枚举 CollectibleType.ISAACS_TEARS；现状依据猎手v1.62源码静态检查。</t>
        </is>
      </c>
    </row>
    <row r="322" ht="84" customHeight="1">
      <c r="A322" s="5" t="n">
        <v>324</v>
      </c>
      <c r="B322" s="6" t="inlineStr">
        <is>
          <t>未定义
Undefined</t>
        </is>
      </c>
      <c r="C322" s="6" t="inlineStr">
        <is>
          <t>普通属性／资源／探索等（索引）</t>
        </is>
      </c>
      <c r="D322" s="6" t="inlineStr">
        <is>
          <t>传送至宝箱房/隐藏房/超级隐藏房/错误房</t>
        </is>
      </c>
      <c r="E322" s="6" t="inlineStr">
        <is>
          <t>未列为主攻击兼容重点；保留完整索引方便追加，不代表已局内验证。</t>
        </is>
      </c>
      <c r="F322" s="7" t="inlineStr">
        <is>
          <t>默认保留「未定义」原生效果；仅在它改变最终武器、属性缓存、生命支付或派生归属时追加专用兼容，不无条件套400%或触发装填。</t>
        </is>
      </c>
      <c r="G322" s="6" t="inlineStr">
        <is>
          <t>若有特别玩法，请直接在本行填写追加方案。</t>
        </is>
      </c>
      <c r="H322" s="11" t="inlineStr">
        <is>
          <t>P2 按需补充</t>
        </is>
      </c>
      <c r="I322" s="9" t="inlineStr"/>
      <c r="J322" s="9" t="inlineStr"/>
      <c r="K322" s="9" t="inlineStr">
        <is>
          <t>待填写</t>
        </is>
      </c>
      <c r="L322" s="6" t="inlineStr">
        <is>
          <t>EID ab+/zh_cn.lua + rep/zh_cn.lua（道具ID 324）；枚举 CollectibleType.UNDEFINED；现状依据猎手v1.62源码静态检查。</t>
        </is>
      </c>
    </row>
    <row r="323" ht="84" customHeight="1">
      <c r="A323" s="5" t="n">
        <v>325</v>
      </c>
      <c r="B323" s="6" t="inlineStr">
        <is>
          <t>剪刀
Scissors</t>
        </is>
      </c>
      <c r="C323" s="12" t="inlineStr">
        <is>
          <t>07_独立输出补充</t>
        </is>
      </c>
      <c r="D323" s="6" t="inlineStr">
        <is>
          <t>当前房间中将角色的头变为不动的跟班；独立控制角色身体, 向发射方向抛射泪弹</t>
        </is>
      </c>
      <c r="E323" s="6" t="inlineStr">
        <is>
          <t>已在分类主表列出，请在对应主表填写，避免重复。</t>
        </is>
      </c>
      <c r="F323" s="7" t="inlineStr">
        <is>
          <t>保留「剪刀」的原生效果。保留该道具原生独立输出及原生与面板的关系；不因独立伤害触发玩家换弹，也不无条件额外乘400%。主动攻击只在自身发动时消耗原生资源。</t>
        </is>
      </c>
      <c r="G323" s="6" t="inlineStr">
        <is>
          <t>主表：07_独立输出补充</t>
        </is>
      </c>
      <c r="H323" s="11" t="inlineStr">
        <is>
          <t>P2 保留原生候选</t>
        </is>
      </c>
      <c r="I323" s="9" t="inlineStr"/>
      <c r="J323" s="9" t="inlineStr"/>
      <c r="K323" s="9" t="inlineStr">
        <is>
          <t>待填写</t>
        </is>
      </c>
      <c r="L323" s="6" t="inlineStr">
        <is>
          <t>EID ab+/zh_cn.lua + rep/zh_cn.lua（道具ID 325）；枚举 CollectibleType.SCISSORS；现状依据猎手v1.62源码静态检查。</t>
        </is>
      </c>
    </row>
    <row r="324" ht="84" customHeight="1">
      <c r="A324" s="5" t="n">
        <v>326</v>
      </c>
      <c r="B324" s="6" t="inlineStr">
        <is>
          <t>生命之息
Breath of Life</t>
        </is>
      </c>
      <c r="C324" s="12" t="inlineStr">
        <is>
          <t>07_独立输出补充</t>
        </is>
      </c>
      <c r="D324" s="6" t="inlineStr">
        <is>
          <t>按住使用键时消耗充能条；充能条为空时角色暂时无敌；无敌时, 角色接触到敌人会召唤光柱；如果阻挡伤害时机完美, 则发射4向圣光并获得短暂护盾； 按住过久会对角色造成伤害</t>
        </is>
      </c>
      <c r="E324" s="6" t="inlineStr">
        <is>
          <t>已在分类主表列出，请在对应主表填写，避免重复。</t>
        </is>
      </c>
      <c r="F324" s="7" t="inlineStr">
        <is>
          <t>保留「生命之息」的原生效果。保留该道具原生独立输出及原生与面板的关系；不因独立伤害触发玩家换弹，也不无条件额外乘400%。主动攻击只在自身发动时消耗原生资源。</t>
        </is>
      </c>
      <c r="G324" s="6" t="inlineStr">
        <is>
          <t>主表：07_独立输出补充</t>
        </is>
      </c>
      <c r="H324" s="11" t="inlineStr">
        <is>
          <t>P2 保留原生候选</t>
        </is>
      </c>
      <c r="I324" s="9" t="inlineStr"/>
      <c r="J324" s="9" t="inlineStr"/>
      <c r="K324" s="9" t="inlineStr">
        <is>
          <t>待填写</t>
        </is>
      </c>
      <c r="L324" s="6" t="inlineStr">
        <is>
          <t>EID ab+/zh_cn.lua + rep/zh_cn.lua（道具ID 326）；枚举 CollectibleType.BREATH_OF_LIFE；现状依据猎手v1.62源码静态检查。</t>
        </is>
      </c>
    </row>
    <row r="325" ht="84" customHeight="1">
      <c r="A325" s="5" t="n">
        <v>327</v>
      </c>
      <c r="B325" s="6" t="inlineStr">
        <is>
          <t>全家福
The Polaroid</t>
        </is>
      </c>
      <c r="C325" s="12" t="inlineStr">
        <is>
          <t>04_特殊机制</t>
        </is>
      </c>
      <c r="D325" s="6" t="inlineStr">
        <is>
          <t>若不多于半红心时受伤, 则获得5秒无敌</t>
        </is>
      </c>
      <c r="E325" s="6" t="inlineStr">
        <is>
          <t>已在分类主表列出，请在对应主表填写，避免重复。</t>
        </is>
      </c>
      <c r="F325" s="7" t="inlineStr">
        <is>
          <t>保留原生低红心条件和保护效果；只观察实际伤害，不因骨心总红心数与普通容器数混用导致条件判错。</t>
        </is>
      </c>
      <c r="G325" s="6" t="inlineStr">
        <is>
          <t>主表：04_特殊机制</t>
        </is>
      </c>
      <c r="H325" s="10" t="inlineStr">
        <is>
          <t>P1 重点验证</t>
        </is>
      </c>
      <c r="I325" s="9" t="inlineStr"/>
      <c r="J325" s="9" t="inlineStr"/>
      <c r="K325" s="9" t="inlineStr">
        <is>
          <t>待填写</t>
        </is>
      </c>
      <c r="L325" s="6" t="inlineStr">
        <is>
          <t>EID ab+/zh_cn.lua + rep/zh_cn.lua（道具ID 327）；枚举 CollectibleType.POLAROID；现状依据猎手v1.62源码静态检查。</t>
        </is>
      </c>
    </row>
    <row r="326" ht="84" customHeight="1">
      <c r="A326" s="5" t="n">
        <v>328</v>
      </c>
      <c r="B326" s="6" t="inlineStr">
        <is>
          <t>底片
The Negative</t>
        </is>
      </c>
      <c r="C326" s="12" t="inlineStr">
        <is>
          <t>04_特殊机制</t>
        </is>
      </c>
      <c r="D326" s="6" t="inlineStr">
        <is>
          <t>↑ 伤害+1；若不多于半红心时受伤, 则对房间中所有敌人造成伤害</t>
        </is>
      </c>
      <c r="E326" s="6" t="inlineStr">
        <is>
          <t>已在分类主表列出，请在对应主表填写，避免重复。</t>
        </is>
      </c>
      <c r="F326" s="7" t="inlineStr">
        <is>
          <t>保留原生低红心条件和反击；同次真实受伤只反击一次，反击不额外套主刀400%或开始新装填。</t>
        </is>
      </c>
      <c r="G326" s="6" t="inlineStr">
        <is>
          <t>主表：04_特殊机制</t>
        </is>
      </c>
      <c r="H326" s="10" t="inlineStr">
        <is>
          <t>P1 重点验证</t>
        </is>
      </c>
      <c r="I326" s="9" t="inlineStr"/>
      <c r="J326" s="9" t="inlineStr"/>
      <c r="K326" s="9" t="inlineStr">
        <is>
          <t>待填写</t>
        </is>
      </c>
      <c r="L326" s="6" t="inlineStr">
        <is>
          <t>EID ab+/zh_cn.lua + rep/zh_cn.lua（道具ID 328）；枚举 CollectibleType.NEGATIVE；现状依据猎手v1.62源码静态检查。</t>
        </is>
      </c>
    </row>
    <row r="327" ht="84" customHeight="1">
      <c r="A327" s="5" t="n">
        <v>329</v>
      </c>
      <c r="B327" s="6" t="inlineStr">
        <is>
          <t>鲁多维科科技
The Ludovico Technique</t>
        </is>
      </c>
      <c r="C327" s="12" t="inlineStr">
        <is>
          <t>01_主武器与节奏</t>
        </is>
      </c>
      <c r="D327" s="6" t="inlineStr">
        <is>
          <t>角色的泪弹由1颗巨大的可控泪弹取代</t>
        </is>
      </c>
      <c r="E327" s="6" t="inlineStr">
        <is>
          <t>已在分类主表列出，请在对应主表填写，避免重复。</t>
        </is>
      </c>
      <c r="F327" s="7" t="inlineStr">
        <is>
          <t>保留一个可控弹体；建议每个攻击间隔开放一次有效伤害窗口，间隔视为装填。弹体移动控制独立于装填锁键，持续接触不能每帧造成400%。</t>
        </is>
      </c>
      <c r="G327" s="6" t="inlineStr">
        <is>
          <t>主表：01_主武器与节奏</t>
        </is>
      </c>
      <c r="H327" s="8" t="inlineStr">
        <is>
          <t>P0 必须决策</t>
        </is>
      </c>
      <c r="I327" s="9" t="inlineStr"/>
      <c r="J327" s="9" t="inlineStr"/>
      <c r="K327" s="9" t="inlineStr">
        <is>
          <t>待填写</t>
        </is>
      </c>
      <c r="L327" s="6" t="inlineStr">
        <is>
          <t>EID ab+/zh_cn.lua + rep/zh_cn.lua（道具ID 329）；枚举 CollectibleType.LUDOVICO_TECHNIQUE；现状依据猎手v1.62源码静态检查。</t>
        </is>
      </c>
    </row>
    <row r="328" ht="84" customHeight="1">
      <c r="A328" s="5" t="n">
        <v>330</v>
      </c>
      <c r="B328" s="6" t="inlineStr">
        <is>
          <t>豆奶
Soy Milk</t>
        </is>
      </c>
      <c r="C328" s="12" t="inlineStr">
        <is>
          <t>01_主武器与节奏</t>
        </is>
      </c>
      <c r="D328" s="6" t="inlineStr">
        <is>
          <t>↑ 射速修正x5.5；↓ 伤害修正x0.2；↓ 泪弹尺寸-0.3；大幅降低击退力</t>
        </is>
      </c>
      <c r="E328" s="6" t="inlineStr">
        <is>
          <t>已在分类主表列出，请在对应主表填写，避免重复。</t>
        </is>
      </c>
      <c r="F328" s="7" t="inlineStr">
        <is>
          <t>保留豆奶高射速与伤害惩罚；仍每轮装填一个真实攻击间隔，最短按引擎帧限制。不能给固定很长装填或遗漏原生伤害下降。</t>
        </is>
      </c>
      <c r="G328" s="6" t="inlineStr">
        <is>
          <t>主表：01_主武器与节奏</t>
        </is>
      </c>
      <c r="H328" s="8" t="inlineStr">
        <is>
          <t>P0 必须决策</t>
        </is>
      </c>
      <c r="I328" s="9" t="inlineStr"/>
      <c r="J328" s="9" t="inlineStr"/>
      <c r="K328" s="9" t="inlineStr">
        <is>
          <t>待填写</t>
        </is>
      </c>
      <c r="L328" s="6" t="inlineStr">
        <is>
          <t>EID ab+/zh_cn.lua + rep/zh_cn.lua（道具ID 330）；枚举 CollectibleType.SOY_MILK；现状依据猎手v1.62源码静态检查。</t>
        </is>
      </c>
    </row>
    <row r="329" ht="84" customHeight="1">
      <c r="A329" s="5" t="n">
        <v>331</v>
      </c>
      <c r="B329" s="6" t="inlineStr">
        <is>
          <t>神性
Godhead</t>
        </is>
      </c>
      <c r="C329" s="12" t="inlineStr">
        <is>
          <t>02_泪弹与命中特效</t>
        </is>
      </c>
      <c r="D329" s="6" t="inlineStr">
        <is>
          <t>↑ 伤害+0.5；↓ 射速-0.3；↓ 弹速-0.3；追踪泪弹； 泪弹具有光环, 每秒造成60点伤害</t>
        </is>
      </c>
      <c r="E329" s="6" t="inlineStr">
        <is>
          <t>已在分类主表列出，请在对应主表填写，避免重复。</t>
        </is>
      </c>
      <c r="F329" s="7" t="inlineStr">
        <is>
          <t>保留「神性」的原生效果。保留原生弹道与特效。额外倍率仅结算一次；派生物沿用原生相对倍率，不再全部重置为新的400%主弹；派生弹不重新装填。</t>
        </is>
      </c>
      <c r="G329" s="6" t="inlineStr">
        <is>
          <t>主表：02_泪弹与命中特效</t>
        </is>
      </c>
      <c r="H329" s="10" t="inlineStr">
        <is>
          <t>P1 重点验证</t>
        </is>
      </c>
      <c r="I329" s="9" t="inlineStr"/>
      <c r="J329" s="9" t="inlineStr"/>
      <c r="K329" s="9" t="inlineStr">
        <is>
          <t>待填写</t>
        </is>
      </c>
      <c r="L329" s="6" t="inlineStr">
        <is>
          <t>EID ab+/zh_cn.lua + rep/zh_cn.lua（道具ID 331）；枚举 CollectibleType.GODHEAD；现状依据猎手v1.62源码静态检查。</t>
        </is>
      </c>
    </row>
    <row r="330" ht="84" customHeight="1">
      <c r="A330" s="5" t="n">
        <v>332</v>
      </c>
      <c r="B330" s="6" t="inlineStr">
        <is>
          <t>拉撒路的绷带
Lazarus' Rags</t>
        </is>
      </c>
      <c r="C330" s="12" t="inlineStr">
        <is>
          <t>04_特殊机制</t>
        </is>
      </c>
      <c r="D330" s="6" t="inlineStr">
        <is>
          <t>死亡时, 以'复活的拉撒路'重生</t>
        </is>
      </c>
      <c r="E330" s="6" t="inlineStr">
        <is>
          <t>已在分类主表列出，请在对应主表填写，避免重复。</t>
        </is>
      </c>
      <c r="F330" s="7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330" s="6" t="inlineStr">
        <is>
          <t>主表：04_特殊机制</t>
        </is>
      </c>
      <c r="H330" s="10" t="inlineStr">
        <is>
          <t>P1 重点验证</t>
        </is>
      </c>
      <c r="I330" s="9" t="inlineStr"/>
      <c r="J330" s="9" t="inlineStr"/>
      <c r="K330" s="9" t="inlineStr">
        <is>
          <t>待填写</t>
        </is>
      </c>
      <c r="L330" s="6" t="inlineStr">
        <is>
          <t>EID ab+/zh_cn.lua + rep/zh_cn.lua（道具ID 332）；枚举 CollectibleType.LAZARUS_RAGS；现状依据猎手v1.62源码静态检查。</t>
        </is>
      </c>
    </row>
    <row r="331" ht="84" customHeight="1">
      <c r="A331" s="5" t="n">
        <v>333</v>
      </c>
      <c r="B331" s="6" t="inlineStr">
        <is>
          <t>思想
The Mind</t>
        </is>
      </c>
      <c r="C331" s="6" t="inlineStr">
        <is>
          <t>普通属性／资源／探索等（索引）</t>
        </is>
      </c>
      <c r="D331" s="6" t="inlineStr">
        <is>
          <t>获得完整的地图效果</t>
        </is>
      </c>
      <c r="E331" s="6" t="inlineStr">
        <is>
          <t>未列为主攻击兼容重点；保留完整索引方便追加，不代表已局内验证。</t>
        </is>
      </c>
      <c r="F331" s="7" t="inlineStr">
        <is>
          <t>默认保留「思想」原生效果；仅在它改变最终武器、属性缓存、生命支付或派生归属时追加专用兼容，不无条件套400%或触发装填。</t>
        </is>
      </c>
      <c r="G331" s="6" t="inlineStr">
        <is>
          <t>若有特别玩法，请直接在本行填写追加方案。</t>
        </is>
      </c>
      <c r="H331" s="11" t="inlineStr">
        <is>
          <t>P2 按需补充</t>
        </is>
      </c>
      <c r="I331" s="9" t="inlineStr"/>
      <c r="J331" s="9" t="inlineStr"/>
      <c r="K331" s="9" t="inlineStr">
        <is>
          <t>待填写</t>
        </is>
      </c>
      <c r="L331" s="6" t="inlineStr">
        <is>
          <t>EID ab+/zh_cn.lua + rep/zh_cn.lua（道具ID 333）；枚举 CollectibleType.MIND；现状依据猎手v1.62源码静态检查。</t>
        </is>
      </c>
    </row>
    <row r="332" ht="84" customHeight="1">
      <c r="A332" s="5" t="n">
        <v>334</v>
      </c>
      <c r="B332" s="6" t="inlineStr">
        <is>
          <t>肉体
The Body</t>
        </is>
      </c>
      <c r="C332" s="12" t="inlineStr">
        <is>
          <t>04_特殊机制</t>
        </is>
      </c>
      <c r="D332" s="6" t="inlineStr">
        <is>
          <t>↑ +3心之容器</t>
        </is>
      </c>
      <c r="E332" s="6" t="inlineStr">
        <is>
          <t>已在分类主表列出，请在对应主表填写，避免重复。</t>
        </is>
      </c>
      <c r="F332" s="7" t="inlineStr">
        <is>
          <t>保留「肉体」的原生效果。尽量沿用原生效果；角色倍率每次重算只应用一次。保留身份、碎心归属及装填状态，避免重发伤害、容器变化或临时效果被错误当成额外受伤。</t>
        </is>
      </c>
      <c r="G332" s="6" t="inlineStr">
        <is>
          <t>主表：04_特殊机制</t>
        </is>
      </c>
      <c r="H332" s="10" t="inlineStr">
        <is>
          <t>P1 重点验证</t>
        </is>
      </c>
      <c r="I332" s="9" t="inlineStr"/>
      <c r="J332" s="9" t="inlineStr"/>
      <c r="K332" s="9" t="inlineStr">
        <is>
          <t>待填写</t>
        </is>
      </c>
      <c r="L332" s="6" t="inlineStr">
        <is>
          <t>EID ab+/zh_cn.lua + rep/zh_cn.lua（道具ID 334）；枚举 CollectibleType.BODY；现状依据猎手v1.62源码静态检查。</t>
        </is>
      </c>
    </row>
    <row r="333" ht="84" customHeight="1">
      <c r="A333" s="5" t="n">
        <v>335</v>
      </c>
      <c r="B333" s="6" t="inlineStr">
        <is>
          <t>灵魂
The Soul</t>
        </is>
      </c>
      <c r="C333" s="12" t="inlineStr">
        <is>
          <t>04_特殊机制</t>
        </is>
      </c>
      <c r="D333" s="6" t="inlineStr">
        <is>
          <t>+2魂心；获得排斥敌人和弹幕的光环</t>
        </is>
      </c>
      <c r="E333" s="6" t="inlineStr">
        <is>
          <t>已在分类主表列出，请在对应主表填写，避免重复。</t>
        </is>
      </c>
      <c r="F333" s="7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333" s="6" t="inlineStr">
        <is>
          <t>主表：04_特殊机制</t>
        </is>
      </c>
      <c r="H333" s="10" t="inlineStr">
        <is>
          <t>P1 重点验证</t>
        </is>
      </c>
      <c r="I333" s="9" t="inlineStr"/>
      <c r="J333" s="9" t="inlineStr"/>
      <c r="K333" s="9" t="inlineStr">
        <is>
          <t>待填写</t>
        </is>
      </c>
      <c r="L333" s="6" t="inlineStr">
        <is>
          <t>EID ab+/zh_cn.lua + rep/zh_cn.lua（道具ID 335）；枚举 CollectibleType.SOUL；现状依据猎手v1.62源码静态检查。</t>
        </is>
      </c>
    </row>
    <row r="334" ht="84" customHeight="1">
      <c r="A334" s="5" t="n">
        <v>336</v>
      </c>
      <c r="B334" s="6" t="inlineStr">
        <is>
          <t>烂洋葱
Dead Onion</t>
        </is>
      </c>
      <c r="C334" s="12" t="inlineStr">
        <is>
          <t>02_泪弹与命中特效</t>
        </is>
      </c>
      <c r="D334" s="6" t="inlineStr">
        <is>
          <t>↑ 泪弹尺寸+0.22；↓ 射程-1.5；↓ 弹速-0.4；穿刺+灵体泪弹</t>
        </is>
      </c>
      <c r="E334" s="6" t="inlineStr">
        <is>
          <t>已在分类主表列出，请在对应主表填写，避免重复。</t>
        </is>
      </c>
      <c r="F334" s="7" t="inlineStr">
        <is>
          <t>保留「烂洋葱」的原生效果。保留原生弹道与特效。额外倍率仅结算一次；派生物沿用原生相对倍率，不再全部重置为新的400%主弹；派生弹不重新装填。</t>
        </is>
      </c>
      <c r="G334" s="6" t="inlineStr">
        <is>
          <t>主表：02_泪弹与命中特效</t>
        </is>
      </c>
      <c r="H334" s="10" t="inlineStr">
        <is>
          <t>P1 重点验证</t>
        </is>
      </c>
      <c r="I334" s="9" t="inlineStr"/>
      <c r="J334" s="9" t="inlineStr"/>
      <c r="K334" s="9" t="inlineStr">
        <is>
          <t>待填写</t>
        </is>
      </c>
      <c r="L334" s="6" t="inlineStr">
        <is>
          <t>EID ab+/zh_cn.lua + rep/zh_cn.lua（道具ID 336）；枚举 CollectibleType.DEAD_ONION；现状依据猎手v1.62源码静态检查。</t>
        </is>
      </c>
    </row>
    <row r="335" ht="84" customHeight="1">
      <c r="A335" s="5" t="n">
        <v>337</v>
      </c>
      <c r="B335" s="6" t="inlineStr">
        <is>
          <t>损坏的怀表
Broken Watch</t>
        </is>
      </c>
      <c r="C335" s="12" t="inlineStr">
        <is>
          <t>04_特殊机制</t>
        </is>
      </c>
      <c r="D335" s="6" t="inlineStr">
        <is>
          <t>每4个房间减速一次；13%概率由加速取代</t>
        </is>
      </c>
      <c r="E335" s="6" t="inlineStr">
        <is>
          <t>已在分类主表列出，请在对应主表填写，避免重复。</t>
        </is>
      </c>
      <c r="F335" s="7" t="inlineStr">
        <is>
          <t>保留「损坏的怀表」的原生效果。尽量沿用原生效果；角色倍率每次重算只应用一次。保留身份、碎心归属及装填状态，避免重发伤害、容器变化或临时效果被错误当成额外受伤。</t>
        </is>
      </c>
      <c r="G335" s="6" t="inlineStr">
        <is>
          <t>主表：04_特殊机制</t>
        </is>
      </c>
      <c r="H335" s="10" t="inlineStr">
        <is>
          <t>P1 重点验证</t>
        </is>
      </c>
      <c r="I335" s="9" t="inlineStr"/>
      <c r="J335" s="9" t="inlineStr"/>
      <c r="K335" s="9" t="inlineStr">
        <is>
          <t>待填写</t>
        </is>
      </c>
      <c r="L335" s="6" t="inlineStr">
        <is>
          <t>EID ab+/zh_cn.lua + rep/zh_cn.lua（道具ID 337）；枚举 CollectibleType.BROKEN_WATCH；现状依据猎手v1.62源码静态检查。</t>
        </is>
      </c>
    </row>
    <row r="336" ht="84" customHeight="1">
      <c r="A336" s="5" t="n">
        <v>338</v>
      </c>
      <c r="B336" s="6" t="inlineStr">
        <is>
          <t>回旋镖
The Boomerang</t>
        </is>
      </c>
      <c r="C336" s="12" t="inlineStr">
        <is>
          <t>07_独立输出补充</t>
        </is>
      </c>
      <c r="D336" s="6" t="inlineStr">
        <is>
          <t>可投掷的回旋镖； 使敌人石化并造成2x角色伤害；可带回物品</t>
        </is>
      </c>
      <c r="E336" s="6" t="inlineStr">
        <is>
          <t>已在分类主表列出，请在对应主表填写，避免重复。</t>
        </is>
      </c>
      <c r="F336" s="7" t="inlineStr">
        <is>
          <t>保留「回旋镖」的原生效果。保留该道具原生独立输出及原生与面板的关系；不因独立伤害触发玩家换弹，也不无条件额外乘400%。主动攻击只在自身发动时消耗原生资源。</t>
        </is>
      </c>
      <c r="G336" s="6" t="inlineStr">
        <is>
          <t>主表：07_独立输出补充</t>
        </is>
      </c>
      <c r="H336" s="11" t="inlineStr">
        <is>
          <t>P2 保留原生候选</t>
        </is>
      </c>
      <c r="I336" s="9" t="inlineStr"/>
      <c r="J336" s="9" t="inlineStr"/>
      <c r="K336" s="9" t="inlineStr">
        <is>
          <t>待填写</t>
        </is>
      </c>
      <c r="L336" s="6" t="inlineStr">
        <is>
          <t>EID ab+/zh_cn.lua + rep/zh_cn.lua（道具ID 338）；枚举 CollectibleType.BOOMERANG；现状依据猎手v1.62源码静态检查。</t>
        </is>
      </c>
    </row>
    <row r="337" ht="84" customHeight="1">
      <c r="A337" s="5" t="n">
        <v>339</v>
      </c>
      <c r="B337" s="6" t="inlineStr">
        <is>
          <t>安全别针
Safety Pin</t>
        </is>
      </c>
      <c r="C337" s="6" t="inlineStr">
        <is>
          <t>普通属性／资源／探索等（索引）</t>
        </is>
      </c>
      <c r="D337" s="6" t="inlineStr">
        <is>
          <t>↑ +2.5射程；↑ +0.16弹速； +1黑心</t>
        </is>
      </c>
      <c r="E337" s="6" t="inlineStr">
        <is>
          <t>未列为主攻击兼容重点；保留完整索引方便追加，不代表已局内验证。</t>
        </is>
      </c>
      <c r="F337" s="7" t="inlineStr">
        <is>
          <t>默认保留「安全别针」原生效果；仅在它改变最终武器、属性缓存、生命支付或派生归属时追加专用兼容，不无条件套400%或触发装填。</t>
        </is>
      </c>
      <c r="G337" s="6" t="inlineStr">
        <is>
          <t>若有特别玩法，请直接在本行填写追加方案。</t>
        </is>
      </c>
      <c r="H337" s="11" t="inlineStr">
        <is>
          <t>P2 按需补充</t>
        </is>
      </c>
      <c r="I337" s="9" t="inlineStr"/>
      <c r="J337" s="9" t="inlineStr"/>
      <c r="K337" s="9" t="inlineStr">
        <is>
          <t>待填写</t>
        </is>
      </c>
      <c r="L337" s="6" t="inlineStr">
        <is>
          <t>EID ab+/zh_cn.lua + rep/zh_cn.lua（道具ID 339）；枚举 CollectibleType.SAFETY_PIN；现状依据猎手v1.62源码静态检查。</t>
        </is>
      </c>
    </row>
    <row r="338" ht="84" customHeight="1">
      <c r="A338" s="5" t="n">
        <v>340</v>
      </c>
      <c r="B338" s="6" t="inlineStr">
        <is>
          <t>咖啡因片
Caffeine Pill</t>
        </is>
      </c>
      <c r="C338" s="6" t="inlineStr">
        <is>
          <t>普通属性／资源／探索等（索引）</t>
        </is>
      </c>
      <c r="D338" s="6" t="inlineStr">
        <is>
          <t>↑ 移速+0.3；↑ 体型变小； 生成1随机胶囊</t>
        </is>
      </c>
      <c r="E338" s="6" t="inlineStr">
        <is>
          <t>未列为主攻击兼容重点；保留完整索引方便追加，不代表已局内验证。</t>
        </is>
      </c>
      <c r="F338" s="7" t="inlineStr">
        <is>
          <t>默认保留「咖啡因片」原生效果；仅在它改变最终武器、属性缓存、生命支付或派生归属时追加专用兼容，不无条件套400%或触发装填。</t>
        </is>
      </c>
      <c r="G338" s="6" t="inlineStr">
        <is>
          <t>若有特别玩法，请直接在本行填写追加方案。</t>
        </is>
      </c>
      <c r="H338" s="11" t="inlineStr">
        <is>
          <t>P2 按需补充</t>
        </is>
      </c>
      <c r="I338" s="9" t="inlineStr"/>
      <c r="J338" s="9" t="inlineStr"/>
      <c r="K338" s="9" t="inlineStr">
        <is>
          <t>待填写</t>
        </is>
      </c>
      <c r="L338" s="6" t="inlineStr">
        <is>
          <t>EID ab+/zh_cn.lua + rep/zh_cn.lua（道具ID 340）；枚举 CollectibleType.CAFFEINE_PILL；现状依据猎手v1.62源码静态检查。</t>
        </is>
      </c>
    </row>
    <row r="339" ht="84" customHeight="1">
      <c r="A339" s="5" t="n">
        <v>341</v>
      </c>
      <c r="B339" s="6" t="inlineStr">
        <is>
          <t>撕碎的照片
Torn Photo</t>
        </is>
      </c>
      <c r="C339" s="6" t="inlineStr">
        <is>
          <t>普通属性／资源／探索等（索引）</t>
        </is>
      </c>
      <c r="D339" s="6" t="inlineStr">
        <is>
          <t>↑ 射速+0.7；↑ 弹速+0.16</t>
        </is>
      </c>
      <c r="E339" s="6" t="inlineStr">
        <is>
          <t>未列为主攻击兼容重点；保留完整索引方便追加，不代表已局内验证。</t>
        </is>
      </c>
      <c r="F339" s="7" t="inlineStr">
        <is>
          <t>默认保留「撕碎的照片」原生效果；仅在它改变最终武器、属性缓存、生命支付或派生归属时追加专用兼容，不无条件套400%或触发装填。</t>
        </is>
      </c>
      <c r="G339" s="6" t="inlineStr">
        <is>
          <t>若有特别玩法，请直接在本行填写追加方案。</t>
        </is>
      </c>
      <c r="H339" s="11" t="inlineStr">
        <is>
          <t>P2 按需补充</t>
        </is>
      </c>
      <c r="I339" s="9" t="inlineStr"/>
      <c r="J339" s="9" t="inlineStr"/>
      <c r="K339" s="9" t="inlineStr">
        <is>
          <t>待填写</t>
        </is>
      </c>
      <c r="L339" s="6" t="inlineStr">
        <is>
          <t>EID ab+/zh_cn.lua + rep/zh_cn.lua（道具ID 341）；枚举 CollectibleType.TORN_PHOTO；现状依据猎手v1.62源码静态检查。</t>
        </is>
      </c>
    </row>
    <row r="340" ht="84" customHeight="1">
      <c r="A340" s="5" t="n">
        <v>342</v>
      </c>
      <c r="B340" s="6" t="inlineStr">
        <is>
          <t>蓝盖蘑菇
Blue Cap</t>
        </is>
      </c>
      <c r="C340" s="12" t="inlineStr">
        <is>
          <t>04_特殊机制</t>
        </is>
      </c>
      <c r="D340" s="6" t="inlineStr">
        <is>
          <t>↑ +1心之容器；↑ 射速+0.7；↓ 弹速-0.16； 治疗1红心</t>
        </is>
      </c>
      <c r="E340" s="6" t="inlineStr">
        <is>
          <t>已在分类主表列出，请在对应主表填写，避免重复。</t>
        </is>
      </c>
      <c r="F340" s="7" t="inlineStr">
        <is>
          <t>保留「蓝盖蘑菇」的原生效果。尽量沿用原生效果；角色倍率每次重算只应用一次。保留身份、碎心归属及装填状态，避免重发伤害、容器变化或临时效果被错误当成额外受伤。</t>
        </is>
      </c>
      <c r="G340" s="6" t="inlineStr">
        <is>
          <t>主表：04_特殊机制</t>
        </is>
      </c>
      <c r="H340" s="10" t="inlineStr">
        <is>
          <t>P1 重点验证</t>
        </is>
      </c>
      <c r="I340" s="9" t="inlineStr"/>
      <c r="J340" s="9" t="inlineStr"/>
      <c r="K340" s="9" t="inlineStr">
        <is>
          <t>待填写</t>
        </is>
      </c>
      <c r="L340" s="6" t="inlineStr">
        <is>
          <t>EID ab+/zh_cn.lua + rep/zh_cn.lua（道具ID 342）；枚举 CollectibleType.BLUE_CAP；现状依据猎手v1.62源码静态检查。</t>
        </is>
      </c>
    </row>
    <row r="341" ht="84" customHeight="1">
      <c r="A341" s="5" t="n">
        <v>343</v>
      </c>
      <c r="B341" s="6" t="inlineStr">
        <is>
          <t>弹簧锁钥匙
Latch Key</t>
        </is>
      </c>
      <c r="C341" s="6" t="inlineStr">
        <is>
          <t>普通属性／资源／探索等（索引）</t>
        </is>
      </c>
      <c r="D341" s="6" t="inlineStr">
        <is>
          <t>↑ 幸运+1； +1魂心； 生成2钥匙</t>
        </is>
      </c>
      <c r="E341" s="6" t="inlineStr">
        <is>
          <t>未列为主攻击兼容重点；保留完整索引方便追加，不代表已局内验证。</t>
        </is>
      </c>
      <c r="F341" s="7" t="inlineStr">
        <is>
          <t>默认保留「弹簧锁钥匙」原生效果；仅在它改变最终武器、属性缓存、生命支付或派生归属时追加专用兼容，不无条件套400%或触发装填。</t>
        </is>
      </c>
      <c r="G341" s="6" t="inlineStr">
        <is>
          <t>若有特别玩法，请直接在本行填写追加方案。</t>
        </is>
      </c>
      <c r="H341" s="11" t="inlineStr">
        <is>
          <t>P2 按需补充</t>
        </is>
      </c>
      <c r="I341" s="9" t="inlineStr"/>
      <c r="J341" s="9" t="inlineStr"/>
      <c r="K341" s="9" t="inlineStr">
        <is>
          <t>待填写</t>
        </is>
      </c>
      <c r="L341" s="6" t="inlineStr">
        <is>
          <t>EID ab+/zh_cn.lua + rep/zh_cn.lua（道具ID 343）；枚举 CollectibleType.LATCH_KEY；现状依据猎手v1.62源码静态检查。</t>
        </is>
      </c>
    </row>
    <row r="342" ht="84" customHeight="1">
      <c r="A342" s="5" t="n">
        <v>344</v>
      </c>
      <c r="B342" s="6" t="inlineStr">
        <is>
          <t>火柴盒
Match Book</t>
        </is>
      </c>
      <c r="C342" s="6" t="inlineStr">
        <is>
          <t>普通属性／资源／探索等（索引）</t>
        </is>
      </c>
      <c r="D342" s="6" t="inlineStr">
        <is>
          <t>+1黑心； 生成3炸弹； 生成火柴棍</t>
        </is>
      </c>
      <c r="E342" s="6" t="inlineStr">
        <is>
          <t>未列为主攻击兼容重点；保留完整索引方便追加，不代表已局内验证。</t>
        </is>
      </c>
      <c r="F342" s="7" t="inlineStr">
        <is>
          <t>默认保留「火柴盒」原生效果；仅在它改变最终武器、属性缓存、生命支付或派生归属时追加专用兼容，不无条件套400%或触发装填。</t>
        </is>
      </c>
      <c r="G342" s="6" t="inlineStr">
        <is>
          <t>若有特别玩法，请直接在本行填写追加方案。</t>
        </is>
      </c>
      <c r="H342" s="11" t="inlineStr">
        <is>
          <t>P2 按需补充</t>
        </is>
      </c>
      <c r="I342" s="9" t="inlineStr"/>
      <c r="J342" s="9" t="inlineStr"/>
      <c r="K342" s="9" t="inlineStr">
        <is>
          <t>待填写</t>
        </is>
      </c>
      <c r="L342" s="6" t="inlineStr">
        <is>
          <t>EID ab+/zh_cn.lua + rep/zh_cn.lua（道具ID 344）；枚举 CollectibleType.MATCH_BOOK；现状依据猎手v1.62源码静态检查。</t>
        </is>
      </c>
    </row>
    <row r="343" ht="84" customHeight="1">
      <c r="A343" s="5" t="n">
        <v>345</v>
      </c>
      <c r="B343" s="6" t="inlineStr">
        <is>
          <t>合成油脂
Synthoil</t>
        </is>
      </c>
      <c r="C343" s="6" t="inlineStr">
        <is>
          <t>普通属性／资源／探索等（索引）</t>
        </is>
      </c>
      <c r="D343" s="6" t="inlineStr">
        <is>
          <t>↑ 伤害+1；↑ 射程+2.5</t>
        </is>
      </c>
      <c r="E343" s="6" t="inlineStr">
        <is>
          <t>未列为主攻击兼容重点；保留完整索引方便追加，不代表已局内验证。</t>
        </is>
      </c>
      <c r="F343" s="7" t="inlineStr">
        <is>
          <t>默认保留「合成油脂」原生效果；仅在它改变最终武器、属性缓存、生命支付或派生归属时追加专用兼容，不无条件套400%或触发装填。</t>
        </is>
      </c>
      <c r="G343" s="6" t="inlineStr">
        <is>
          <t>若有特别玩法，请直接在本行填写追加方案。</t>
        </is>
      </c>
      <c r="H343" s="11" t="inlineStr">
        <is>
          <t>P2 按需补充</t>
        </is>
      </c>
      <c r="I343" s="9" t="inlineStr"/>
      <c r="J343" s="9" t="inlineStr"/>
      <c r="K343" s="9" t="inlineStr">
        <is>
          <t>待填写</t>
        </is>
      </c>
      <c r="L343" s="6" t="inlineStr">
        <is>
          <t>EID ab+/zh_cn.lua + rep/zh_cn.lua（道具ID 345）；枚举 CollectibleType.SYNTHOIL；现状依据猎手v1.62源码静态检查。</t>
        </is>
      </c>
    </row>
    <row r="344" ht="84" customHeight="1">
      <c r="A344" s="5" t="n">
        <v>346</v>
      </c>
      <c r="B344" s="6" t="inlineStr">
        <is>
          <t>零食
A Snack</t>
        </is>
      </c>
      <c r="C344" s="6" t="inlineStr">
        <is>
          <t>普通属性／资源／探索等（索引）</t>
        </is>
      </c>
      <c r="D344" s="6" t="inlineStr">
        <is>
          <t>↑ +1心之容器； 治疗1红心</t>
        </is>
      </c>
      <c r="E344" s="6" t="inlineStr">
        <is>
          <t>未列为主攻击兼容重点；保留完整索引方便追加，不代表已局内验证。</t>
        </is>
      </c>
      <c r="F344" s="7" t="inlineStr">
        <is>
          <t>默认保留「零食」原生效果；仅在它改变最终武器、属性缓存、生命支付或派生归属时追加专用兼容，不无条件套400%或触发装填。</t>
        </is>
      </c>
      <c r="G344" s="6" t="inlineStr">
        <is>
          <t>若有特别玩法，请直接在本行填写追加方案。</t>
        </is>
      </c>
      <c r="H344" s="11" t="inlineStr">
        <is>
          <t>P2 按需补充</t>
        </is>
      </c>
      <c r="I344" s="9" t="inlineStr"/>
      <c r="J344" s="9" t="inlineStr"/>
      <c r="K344" s="9" t="inlineStr">
        <is>
          <t>待填写</t>
        </is>
      </c>
      <c r="L344" s="6" t="inlineStr">
        <is>
          <t>EID ab+/zh_cn.lua + rep/zh_cn.lua（道具ID 346）；枚举 CollectibleType.SNACK；现状依据猎手v1.62源码静态检查。</t>
        </is>
      </c>
    </row>
    <row r="345" ht="84" customHeight="1">
      <c r="A345" s="5" t="n">
        <v>347</v>
      </c>
      <c r="B345" s="6" t="inlineStr">
        <is>
          <t>复视
Diplopia</t>
        </is>
      </c>
      <c r="C345" s="6" t="inlineStr">
        <is>
          <t>普通属性／资源／探索等（索引）</t>
        </is>
      </c>
      <c r="D345" s="6" t="inlineStr">
        <is>
          <t>复制房间中所有底座道具和掉落物</t>
        </is>
      </c>
      <c r="E345" s="6" t="inlineStr">
        <is>
          <t>未列为主攻击兼容重点；保留完整索引方便追加，不代表已局内验证。</t>
        </is>
      </c>
      <c r="F345" s="7" t="inlineStr">
        <is>
          <t>默认保留「复视」原生效果；仅在它改变最终武器、属性缓存、生命支付或派生归属时追加专用兼容，不无条件套400%或触发装填。</t>
        </is>
      </c>
      <c r="G345" s="6" t="inlineStr">
        <is>
          <t>若有特别玩法，请直接在本行填写追加方案。</t>
        </is>
      </c>
      <c r="H345" s="11" t="inlineStr">
        <is>
          <t>P2 按需补充</t>
        </is>
      </c>
      <c r="I345" s="9" t="inlineStr"/>
      <c r="J345" s="9" t="inlineStr"/>
      <c r="K345" s="9" t="inlineStr">
        <is>
          <t>待填写</t>
        </is>
      </c>
      <c r="L345" s="6" t="inlineStr">
        <is>
          <t>EID ab+/zh_cn.lua + rep/zh_cn.lua（道具ID 347）；枚举 CollectibleType.DIPLOPIA；现状依据猎手v1.62源码静态检查。</t>
        </is>
      </c>
    </row>
    <row r="346" ht="84" customHeight="1">
      <c r="A346" s="5" t="n">
        <v>348</v>
      </c>
      <c r="B346" s="6" t="inlineStr">
        <is>
          <t>安慰剂
Placebo</t>
        </is>
      </c>
      <c r="C346" s="6" t="inlineStr">
        <is>
          <t>普通属性／资源／探索等（索引）</t>
        </is>
      </c>
      <c r="D346" s="6" t="inlineStr">
        <is>
          <t>触发角色持有胶囊的效果</t>
        </is>
      </c>
      <c r="E346" s="6" t="inlineStr">
        <is>
          <t>未列为主攻击兼容重点；保留完整索引方便追加，不代表已局内验证。</t>
        </is>
      </c>
      <c r="F346" s="7" t="inlineStr">
        <is>
          <t>默认保留「安慰剂」原生效果；仅在它改变最终武器、属性缓存、生命支付或派生归属时追加专用兼容，不无条件套400%或触发装填。</t>
        </is>
      </c>
      <c r="G346" s="6" t="inlineStr">
        <is>
          <t>若有特别玩法，请直接在本行填写追加方案。</t>
        </is>
      </c>
      <c r="H346" s="11" t="inlineStr">
        <is>
          <t>P2 按需补充</t>
        </is>
      </c>
      <c r="I346" s="9" t="inlineStr"/>
      <c r="J346" s="9" t="inlineStr"/>
      <c r="K346" s="9" t="inlineStr">
        <is>
          <t>待填写</t>
        </is>
      </c>
      <c r="L346" s="6" t="inlineStr">
        <is>
          <t>EID ab+/zh_cn.lua + rep/zh_cn.lua（道具ID 348）；枚举 CollectibleType.PLACEBO；现状依据猎手v1.62源码静态检查。</t>
        </is>
      </c>
    </row>
    <row r="347" ht="84" customHeight="1">
      <c r="A347" s="5" t="n">
        <v>349</v>
      </c>
      <c r="B347" s="6" t="inlineStr">
        <is>
          <t>木制镍币
Wooden Nickel</t>
        </is>
      </c>
      <c r="C347" s="6" t="inlineStr">
        <is>
          <t>普通属性／资源／探索等（索引）</t>
        </is>
      </c>
      <c r="D347" s="6" t="inlineStr">
        <is>
          <t>59%概率生成1随机硬币</t>
        </is>
      </c>
      <c r="E347" s="6" t="inlineStr">
        <is>
          <t>未列为主攻击兼容重点；保留完整索引方便追加，不代表已局内验证。</t>
        </is>
      </c>
      <c r="F347" s="7" t="inlineStr">
        <is>
          <t>默认保留「木制镍币」原生效果；仅在它改变最终武器、属性缓存、生命支付或派生归属时追加专用兼容，不无条件套400%或触发装填。</t>
        </is>
      </c>
      <c r="G347" s="6" t="inlineStr">
        <is>
          <t>若有特别玩法，请直接在本行填写追加方案。</t>
        </is>
      </c>
      <c r="H347" s="11" t="inlineStr">
        <is>
          <t>P2 按需补充</t>
        </is>
      </c>
      <c r="I347" s="9" t="inlineStr"/>
      <c r="J347" s="9" t="inlineStr"/>
      <c r="K347" s="9" t="inlineStr">
        <is>
          <t>待填写</t>
        </is>
      </c>
      <c r="L347" s="6" t="inlineStr">
        <is>
          <t>EID ab+/zh_cn.lua + rep/zh_cn.lua（道具ID 349）；枚举 CollectibleType.WOODEN_NICKEL；现状依据猎手v1.62源码静态检查。</t>
        </is>
      </c>
    </row>
    <row r="348" ht="84" customHeight="1">
      <c r="A348" s="5" t="n">
        <v>350</v>
      </c>
      <c r="B348" s="6" t="inlineStr">
        <is>
          <t>毒性休克
Toxic Shock</t>
        </is>
      </c>
      <c r="C348" s="12" t="inlineStr">
        <is>
          <t>07_独立输出补充</t>
        </is>
      </c>
      <c r="D348" s="6" t="inlineStr">
        <is>
          <t>进入房间时, 使所有敌人中毒；被毒死的敌人留下水迹；水迹每秒造成30点伤害</t>
        </is>
      </c>
      <c r="E348" s="6" t="inlineStr">
        <is>
          <t>已在分类主表列出，请在对应主表填写，避免重复。</t>
        </is>
      </c>
      <c r="F348" s="7" t="inlineStr">
        <is>
          <t>保留「毒性休克」的原生效果。保留该道具原生独立输出及原生与面板的关系；不因独立伤害触发玩家换弹，也不无条件额外乘400%。主动攻击只在自身发动时消耗原生资源。</t>
        </is>
      </c>
      <c r="G348" s="6" t="inlineStr">
        <is>
          <t>主表：07_独立输出补充</t>
        </is>
      </c>
      <c r="H348" s="11" t="inlineStr">
        <is>
          <t>P2 保留原生候选</t>
        </is>
      </c>
      <c r="I348" s="9" t="inlineStr"/>
      <c r="J348" s="9" t="inlineStr"/>
      <c r="K348" s="9" t="inlineStr">
        <is>
          <t>待填写</t>
        </is>
      </c>
      <c r="L348" s="6" t="inlineStr">
        <is>
          <t>EID ab+/zh_cn.lua + rep/zh_cn.lua（道具ID 350）；枚举 CollectibleType.TOXIC_SHOCK；现状依据猎手v1.62源码静态检查。</t>
        </is>
      </c>
    </row>
    <row r="349" ht="84" customHeight="1">
      <c r="A349" s="5" t="n">
        <v>351</v>
      </c>
      <c r="B349" s="6" t="inlineStr">
        <is>
          <t>超级豆子
Mega Bean</t>
        </is>
      </c>
      <c r="C349" s="12" t="inlineStr">
        <is>
          <t>07_独立输出补充</t>
        </is>
      </c>
      <c r="D349" s="6" t="inlineStr">
        <is>
          <t>使房间中所有敌人石化； 造成5点伤害并使附近敌人中毒；向角色移动方向发出岩石波；岩石波可打开隐藏房和粉碎石头</t>
        </is>
      </c>
      <c r="E349" s="6" t="inlineStr">
        <is>
          <t>已在分类主表列出，请在对应主表填写，避免重复。</t>
        </is>
      </c>
      <c r="F349" s="7" t="inlineStr">
        <is>
          <t>保留「超级豆子」的原生效果。保留该道具原生独立输出及原生与面板的关系；不因独立伤害触发玩家换弹，也不无条件额外乘400%。主动攻击只在自身发动时消耗原生资源。</t>
        </is>
      </c>
      <c r="G349" s="6" t="inlineStr">
        <is>
          <t>主表：07_独立输出补充</t>
        </is>
      </c>
      <c r="H349" s="11" t="inlineStr">
        <is>
          <t>P2 保留原生候选</t>
        </is>
      </c>
      <c r="I349" s="9" t="inlineStr"/>
      <c r="J349" s="9" t="inlineStr"/>
      <c r="K349" s="9" t="inlineStr">
        <is>
          <t>待填写</t>
        </is>
      </c>
      <c r="L349" s="6" t="inlineStr">
        <is>
          <t>EID ab+/zh_cn.lua + rep/zh_cn.lua（道具ID 351）；枚举 CollectibleType.MEGA_BEAN；现状依据猎手v1.62源码静态检查。</t>
        </is>
      </c>
    </row>
    <row r="350" ht="84" customHeight="1">
      <c r="A350" s="5" t="n">
        <v>352</v>
      </c>
      <c r="B350" s="6" t="inlineStr">
        <is>
          <t>玻璃大炮
Glass Cannon</t>
        </is>
      </c>
      <c r="C350" s="12" t="inlineStr">
        <is>
          <t>01_主武器与节奏</t>
        </is>
      </c>
      <c r="D350" s="6" t="inlineStr">
        <is>
          <t>发射1颗巨大的穿刺灵体泪弹, 造成10x角色伤害+10点伤害； 持有时受伤:；↓ 额外受到2心伤害；↓ 大炮破碎持续数个房间；↑ 在当前房间中射程+1.5, 并留下血迹；额外伤害不会击杀以撒；自伤不会触发该效果</t>
        </is>
      </c>
      <c r="E350" s="6" t="inlineStr">
        <is>
          <t>已在分类主表列出，请在对应主表填写，避免重复。</t>
        </is>
      </c>
      <c r="F350" s="7" t="inlineStr">
        <is>
          <t>保留玻璃大炮独立主动射击及破损风险；默认不再叠加角色主飞刀400%或额外触发装填。主动开火也不能被玩家换弹输入锁完全禁用。</t>
        </is>
      </c>
      <c r="G350" s="6" t="inlineStr">
        <is>
          <t>主表：01_主武器与节奏</t>
        </is>
      </c>
      <c r="H350" s="10" t="inlineStr">
        <is>
          <t>P1 重点验证</t>
        </is>
      </c>
      <c r="I350" s="9" t="inlineStr"/>
      <c r="J350" s="9" t="inlineStr"/>
      <c r="K350" s="9" t="inlineStr">
        <is>
          <t>待填写</t>
        </is>
      </c>
      <c r="L350" s="6" t="inlineStr">
        <is>
          <t>EID ab+/zh_cn.lua + rep/zh_cn.lua（道具ID 352）；枚举 CollectibleType.GLASS_CANNON；现状依据猎手v1.62源码静态检查。</t>
        </is>
      </c>
    </row>
    <row r="351" ht="84" customHeight="1">
      <c r="A351" s="5" t="n">
        <v>353</v>
      </c>
      <c r="B351" s="6" t="inlineStr">
        <is>
          <t>炸弹人
Bomber Boy</t>
        </is>
      </c>
      <c r="C351" s="12" t="inlineStr">
        <is>
          <t>07_独立输出补充</t>
        </is>
      </c>
      <c r="D351" s="6" t="inlineStr">
        <is>
          <t>+5炸弹；炸弹十字爆炸；↓ 角色放置的炸弹伤害x0.75</t>
        </is>
      </c>
      <c r="E351" s="6" t="inlineStr">
        <is>
          <t>已在分类主表列出，请在对应主表填写，避免重复。</t>
        </is>
      </c>
      <c r="F351" s="7" t="inlineStr">
        <is>
          <t>保留原生炸弹及其爆炸/分裂特效；库存炸弹、主武器炸弹与派生炸弹分开归属。派生爆炸不再次套400%、触发玩家装填或无限递归生炸弹。</t>
        </is>
      </c>
      <c r="G351" s="6" t="inlineStr">
        <is>
          <t>主表：07_独立输出补充</t>
        </is>
      </c>
      <c r="H351" s="10" t="inlineStr">
        <is>
          <t>P1 重点验证</t>
        </is>
      </c>
      <c r="I351" s="9" t="inlineStr"/>
      <c r="J351" s="9" t="inlineStr"/>
      <c r="K351" s="9" t="inlineStr">
        <is>
          <t>待填写</t>
        </is>
      </c>
      <c r="L351" s="6" t="inlineStr">
        <is>
          <t>EID ab+/zh_cn.lua + rep/zh_cn.lua（道具ID 353）；枚举 CollectibleType.BOMBER_BOY；现状依据猎手v1.62源码静态检查。</t>
        </is>
      </c>
    </row>
    <row r="352" ht="84" customHeight="1">
      <c r="A352" s="5" t="n">
        <v>354</v>
      </c>
      <c r="B352" s="6" t="inlineStr">
        <is>
          <t>琥珀爆米花
Crack Jacks</t>
        </is>
      </c>
      <c r="C352" s="6" t="inlineStr">
        <is>
          <t>普通属性／资源／探索等（索引）</t>
        </is>
      </c>
      <c r="D352" s="6" t="inlineStr">
        <is>
          <t>↑ +1心之容器； 治疗1红心； 生成1饰品</t>
        </is>
      </c>
      <c r="E352" s="6" t="inlineStr">
        <is>
          <t>未列为主攻击兼容重点；保留完整索引方便追加，不代表已局内验证。</t>
        </is>
      </c>
      <c r="F352" s="7" t="inlineStr">
        <is>
          <t>默认保留「琥珀爆米花」原生效果；仅在它改变最终武器、属性缓存、生命支付或派生归属时追加专用兼容，不无条件套400%或触发装填。</t>
        </is>
      </c>
      <c r="G352" s="6" t="inlineStr">
        <is>
          <t>若有特别玩法，请直接在本行填写追加方案。</t>
        </is>
      </c>
      <c r="H352" s="11" t="inlineStr">
        <is>
          <t>P2 按需补充</t>
        </is>
      </c>
      <c r="I352" s="9" t="inlineStr"/>
      <c r="J352" s="9" t="inlineStr"/>
      <c r="K352" s="9" t="inlineStr">
        <is>
          <t>待填写</t>
        </is>
      </c>
      <c r="L352" s="6" t="inlineStr">
        <is>
          <t>EID ab+/zh_cn.lua + rep/zh_cn.lua（道具ID 354）；枚举 CollectibleType.CRACK_JACKS；现状依据猎手v1.62源码静态检查。</t>
        </is>
      </c>
    </row>
    <row r="353" ht="84" customHeight="1">
      <c r="A353" s="5" t="n">
        <v>355</v>
      </c>
      <c r="B353" s="6" t="inlineStr">
        <is>
          <t>妈妈的珍珠项链
Mom's Pearls</t>
        </is>
      </c>
      <c r="C353" s="6" t="inlineStr">
        <is>
          <t>普通属性／资源／探索等（索引）</t>
        </is>
      </c>
      <c r="D353" s="6" t="inlineStr">
        <is>
          <t>↑ 射程+2.5；↑ 幸运+1； +1魂心</t>
        </is>
      </c>
      <c r="E353" s="6" t="inlineStr">
        <is>
          <t>未列为主攻击兼容重点；保留完整索引方便追加，不代表已局内验证。</t>
        </is>
      </c>
      <c r="F353" s="7" t="inlineStr">
        <is>
          <t>默认保留「妈妈的珍珠项链」原生效果；仅在它改变最终武器、属性缓存、生命支付或派生归属时追加专用兼容，不无条件套400%或触发装填。</t>
        </is>
      </c>
      <c r="G353" s="6" t="inlineStr">
        <is>
          <t>若有特别玩法，请直接在本行填写追加方案。</t>
        </is>
      </c>
      <c r="H353" s="11" t="inlineStr">
        <is>
          <t>P2 按需补充</t>
        </is>
      </c>
      <c r="I353" s="9" t="inlineStr"/>
      <c r="J353" s="9" t="inlineStr"/>
      <c r="K353" s="9" t="inlineStr">
        <is>
          <t>待填写</t>
        </is>
      </c>
      <c r="L353" s="6" t="inlineStr">
        <is>
          <t>EID ab+/zh_cn.lua + rep/zh_cn.lua（道具ID 355）；枚举 CollectibleType.MOMS_PEARLS；现状依据猎手v1.62源码静态检查。</t>
        </is>
      </c>
    </row>
    <row r="354" ht="84" customHeight="1">
      <c r="A354" s="5" t="n">
        <v>356</v>
      </c>
      <c r="B354" s="6" t="inlineStr">
        <is>
          <t>车载电池
Car Battery</t>
        </is>
      </c>
      <c r="C354" s="12" t="inlineStr">
        <is>
          <t>04_特殊机制</t>
        </is>
      </c>
      <c r="D354" s="6" t="inlineStr">
        <is>
          <t>使用主动道具时触发效果两次</t>
        </is>
      </c>
      <c r="E354" s="6" t="inlineStr">
        <is>
          <t>已在分类主表列出，请在对应主表填写，避免重复。</t>
        </is>
      </c>
      <c r="F354" s="7" t="inlineStr">
        <is>
          <t>双次主动效果按原生发生，飞刀装填不因此免费清空；重复主动攻击的伤害来源需要独立标记。</t>
        </is>
      </c>
      <c r="G354" s="6" t="inlineStr">
        <is>
          <t>主表：04_特殊机制</t>
        </is>
      </c>
      <c r="H354" s="10" t="inlineStr">
        <is>
          <t>P1 重点验证</t>
        </is>
      </c>
      <c r="I354" s="9" t="inlineStr"/>
      <c r="J354" s="9" t="inlineStr"/>
      <c r="K354" s="9" t="inlineStr">
        <is>
          <t>待填写</t>
        </is>
      </c>
      <c r="L354" s="6" t="inlineStr">
        <is>
          <t>EID ab+/zh_cn.lua + rep/zh_cn.lua（道具ID 356）；枚举 CollectibleType.CAR_BATTERY；现状依据猎手v1.62源码静态检查。</t>
        </is>
      </c>
    </row>
    <row r="355" ht="84" customHeight="1">
      <c r="A355" s="5" t="n">
        <v>357</v>
      </c>
      <c r="B355" s="6" t="inlineStr">
        <is>
          <t>朋友盒
Box of Friends</t>
        </is>
      </c>
      <c r="C355" s="12" t="inlineStr">
        <is>
          <t>03_附加攻击与继承</t>
        </is>
      </c>
      <c r="D355" s="6" t="inlineStr">
        <is>
          <t>在当前房间复制所有跟班； 若没有跟班, 则在当前房间获得1个恶魔宝宝</t>
        </is>
      </c>
      <c r="E355" s="6" t="inlineStr">
        <is>
          <t>已在分类主表列出，请在对应主表填写，避免重复。</t>
        </is>
      </c>
      <c r="F355" s="7" t="inlineStr">
        <is>
          <t>保留「朋友盒」的原生效果。继承型跟班沿用原生相对角色倍率，角色400%只折算一次；跟班有独立射击节奏，不因其攻击让玩家重新装填。固定伤害跟班维持原生。</t>
        </is>
      </c>
      <c r="G355" s="6" t="inlineStr">
        <is>
          <t>主表：03_附加攻击与继承</t>
        </is>
      </c>
      <c r="H355" s="10" t="inlineStr">
        <is>
          <t>P1 重点验证</t>
        </is>
      </c>
      <c r="I355" s="9" t="inlineStr"/>
      <c r="J355" s="9" t="inlineStr"/>
      <c r="K355" s="9" t="inlineStr">
        <is>
          <t>待填写</t>
        </is>
      </c>
      <c r="L355" s="6" t="inlineStr">
        <is>
          <t>EID ab+/zh_cn.lua + rep/zh_cn.lua（道具ID 357）；枚举 CollectibleType.BOX_OF_FRIENDS；现状依据猎手v1.62源码静态检查。</t>
        </is>
      </c>
    </row>
    <row r="356" ht="84" customHeight="1">
      <c r="A356" s="5" t="n">
        <v>358</v>
      </c>
      <c r="B356" s="6" t="inlineStr">
        <is>
          <t>蠢巫帽
The Wiz</t>
        </is>
      </c>
      <c r="C356" s="12" t="inlineStr">
        <is>
          <t>01_主武器与节奏</t>
        </is>
      </c>
      <c r="D356" s="6" t="inlineStr">
        <is>
          <t>灵体泪弹；同时对角发射2颗泪弹</t>
        </is>
      </c>
      <c r="E356" s="6" t="inlineStr">
        <is>
          <t>已在分类主表列出，请在对应主表填写，避免重复。</t>
        </is>
      </c>
      <c r="F356" s="7" t="inlineStr">
        <is>
          <t>保留双斜向射击和原生数量/倍率，一轮共用一次装填。准星/模拟摇杆等组合按原生优先级决定方向，不强行转回正前。</t>
        </is>
      </c>
      <c r="G356" s="6" t="inlineStr">
        <is>
          <t>主表：01_主武器与节奏</t>
        </is>
      </c>
      <c r="H356" s="10" t="inlineStr">
        <is>
          <t>P1 重点验证</t>
        </is>
      </c>
      <c r="I356" s="9" t="inlineStr"/>
      <c r="J356" s="9" t="inlineStr"/>
      <c r="K356" s="9" t="inlineStr">
        <is>
          <t>待填写</t>
        </is>
      </c>
      <c r="L356" s="6" t="inlineStr">
        <is>
          <t>EID ab+/zh_cn.lua + rep/zh_cn.lua（道具ID 358）；枚举 CollectibleType.WIZ；现状依据猎手v1.62源码静态检查。</t>
        </is>
      </c>
    </row>
    <row r="357" ht="84" customHeight="1">
      <c r="A357" s="5" t="n">
        <v>359</v>
      </c>
      <c r="B357" s="6" t="inlineStr">
        <is>
          <t>八寸钉
8 Inch Nails</t>
        </is>
      </c>
      <c r="C357" s="12" t="inlineStr">
        <is>
          <t>02_泪弹与命中特效</t>
        </is>
      </c>
      <c r="D357" s="6" t="inlineStr">
        <is>
          <t>↑ 伤害+1.5；提高击退力</t>
        </is>
      </c>
      <c r="E357" s="6" t="inlineStr">
        <is>
          <t>已在分类主表列出，请在对应主表填写，避免重复。</t>
        </is>
      </c>
      <c r="F357" s="7" t="inlineStr">
        <is>
          <t>保留「八寸钉」的原生效果。保留原生弹道与特效。额外倍率仅结算一次；派生物沿用原生相对倍率，不再全部重置为新的400%主弹；派生弹不重新装填。</t>
        </is>
      </c>
      <c r="G357" s="6" t="inlineStr">
        <is>
          <t>主表：02_泪弹与命中特效</t>
        </is>
      </c>
      <c r="H357" s="10" t="inlineStr">
        <is>
          <t>P1 重点验证</t>
        </is>
      </c>
      <c r="I357" s="9" t="inlineStr"/>
      <c r="J357" s="9" t="inlineStr"/>
      <c r="K357" s="9" t="inlineStr">
        <is>
          <t>待填写</t>
        </is>
      </c>
      <c r="L357" s="6" t="inlineStr">
        <is>
          <t>EID ab+/zh_cn.lua + rep/zh_cn.lua（道具ID 359）；枚举 CollectibleType.EIGHT_INCH_NAILS；现状依据猎手v1.62源码静态检查。</t>
        </is>
      </c>
    </row>
    <row r="358" ht="84" customHeight="1">
      <c r="A358" s="5" t="n">
        <v>360</v>
      </c>
      <c r="B358" s="6" t="inlineStr">
        <is>
          <t>淫魔
Incubus</t>
        </is>
      </c>
      <c r="C358" s="12" t="inlineStr">
        <is>
          <t>03_附加攻击与继承</t>
        </is>
      </c>
      <c r="D358" s="6" t="inlineStr">
        <is>
          <t>发射泪弹, 效果和属性与角色一致； 造成75%角色伤害</t>
        </is>
      </c>
      <c r="E358" s="6" t="inlineStr">
        <is>
          <t>已在分类主表列出，请在对应主表填写，避免重复。</t>
        </is>
      </c>
      <c r="F358" s="7" t="inlineStr">
        <is>
          <t>淫魔按原生相对面板倍率继承武器；400%仅在继承链中折算一次。默认独立装填节奏，不把跟班每一发重新算作玩家攻击。</t>
        </is>
      </c>
      <c r="G358" s="6" t="inlineStr">
        <is>
          <t>主表：03_附加攻击与继承</t>
        </is>
      </c>
      <c r="H358" s="10" t="inlineStr">
        <is>
          <t>P1 重点验证</t>
        </is>
      </c>
      <c r="I358" s="9" t="inlineStr"/>
      <c r="J358" s="9" t="inlineStr"/>
      <c r="K358" s="9" t="inlineStr">
        <is>
          <t>待填写</t>
        </is>
      </c>
      <c r="L358" s="6" t="inlineStr">
        <is>
          <t>EID ab+/zh_cn.lua + rep/zh_cn.lua（道具ID 360）；枚举 CollectibleType.INCUBUS；现状依据猎手v1.62源码静态检查。</t>
        </is>
      </c>
    </row>
    <row r="359" ht="84" customHeight="1">
      <c r="A359" s="5" t="n">
        <v>361</v>
      </c>
      <c r="B359" s="6" t="inlineStr">
        <is>
          <t>宿命的报答
Fate's Reward</t>
        </is>
      </c>
      <c r="C359" s="12" t="inlineStr">
        <is>
          <t>03_附加攻击与继承</t>
        </is>
      </c>
      <c r="D359" s="6" t="inlineStr">
        <is>
          <t>发射泪弹, 效果和属性与角色一致；射速是其他跟班的一半</t>
        </is>
      </c>
      <c r="E359" s="6" t="inlineStr">
        <is>
          <t>已在分类主表列出，请在对应主表填写，避免重复。</t>
        </is>
      </c>
      <c r="F359" s="7" t="inlineStr">
        <is>
          <t>保留「宿命的报答」的原生效果。继承型跟班沿用原生相对角色倍率，角色400%只折算一次；跟班有独立射击节奏，不因其攻击让玩家重新装填。固定伤害跟班维持原生。</t>
        </is>
      </c>
      <c r="G359" s="6" t="inlineStr">
        <is>
          <t>主表：03_附加攻击与继承</t>
        </is>
      </c>
      <c r="H359" s="10" t="inlineStr">
        <is>
          <t>P1 重点验证</t>
        </is>
      </c>
      <c r="I359" s="9" t="inlineStr"/>
      <c r="J359" s="9" t="inlineStr"/>
      <c r="K359" s="9" t="inlineStr">
        <is>
          <t>待填写</t>
        </is>
      </c>
      <c r="L359" s="6" t="inlineStr">
        <is>
          <t>EID ab+/zh_cn.lua + rep/zh_cn.lua（道具ID 361）；枚举 CollectibleType.FATES_REWARD；现状依据猎手v1.62源码静态检查。</t>
        </is>
      </c>
    </row>
    <row r="360" ht="84" customHeight="1">
      <c r="A360" s="5" t="n">
        <v>362</v>
      </c>
      <c r="B360" s="6" t="inlineStr">
        <is>
          <t>小箱子
Lil Chest</t>
        </is>
      </c>
      <c r="C360" s="6" t="inlineStr">
        <is>
          <t>普通属性／资源／探索等（索引）</t>
        </is>
      </c>
      <c r="D360" s="6" t="inlineStr">
        <is>
          <t>清理房间后, 35%概率生成1随机掉落物</t>
        </is>
      </c>
      <c r="E360" s="6" t="inlineStr">
        <is>
          <t>未列为主攻击兼容重点；保留完整索引方便追加，不代表已局内验证。</t>
        </is>
      </c>
      <c r="F360" s="7" t="inlineStr">
        <is>
          <t>默认保留「小箱子」原生效果；仅在它改变最终武器、属性缓存、生命支付或派生归属时追加专用兼容，不无条件套400%或触发装填。</t>
        </is>
      </c>
      <c r="G360" s="6" t="inlineStr">
        <is>
          <t>若有特别玩法，请直接在本行填写追加方案。</t>
        </is>
      </c>
      <c r="H360" s="11" t="inlineStr">
        <is>
          <t>P2 按需补充</t>
        </is>
      </c>
      <c r="I360" s="9" t="inlineStr"/>
      <c r="J360" s="9" t="inlineStr"/>
      <c r="K360" s="9" t="inlineStr">
        <is>
          <t>待填写</t>
        </is>
      </c>
      <c r="L360" s="6" t="inlineStr">
        <is>
          <t>EID ab+/zh_cn.lua + rep/zh_cn.lua（道具ID 362）；枚举 CollectibleType.LIL_CHEST；现状依据猎手v1.62源码静态检查。</t>
        </is>
      </c>
    </row>
    <row r="361" ht="84" customHeight="1">
      <c r="A361" s="5" t="n">
        <v>363</v>
      </c>
      <c r="B361" s="6" t="inlineStr">
        <is>
          <t>宣誓守护者
Sworn Protector</t>
        </is>
      </c>
      <c r="C361" s="12" t="inlineStr">
        <is>
          <t>07_独立输出补充</t>
        </is>
      </c>
      <c r="D361" s="6" t="inlineStr">
        <is>
          <t>环绕物；每秒造成105点接触伤害；吸引并阻挡弹幕；在1个房间中阻挡10颗弹幕时, 生成1永恒之心</t>
        </is>
      </c>
      <c r="E361" s="6" t="inlineStr">
        <is>
          <t>已在分类主表列出，请在对应主表填写，避免重复。</t>
        </is>
      </c>
      <c r="F361" s="7" t="inlineStr">
        <is>
          <t>保留「宣誓守护者」的原生效果。保留该道具原生独立输出及原生与面板的关系；不因独立伤害触发玩家换弹，也不无条件额外乘400%。主动攻击只在自身发动时消耗原生资源。</t>
        </is>
      </c>
      <c r="G361" s="6" t="inlineStr">
        <is>
          <t>主表：07_独立输出补充</t>
        </is>
      </c>
      <c r="H361" s="11" t="inlineStr">
        <is>
          <t>P2 保留原生候选</t>
        </is>
      </c>
      <c r="I361" s="9" t="inlineStr"/>
      <c r="J361" s="9" t="inlineStr"/>
      <c r="K361" s="9" t="inlineStr">
        <is>
          <t>待填写</t>
        </is>
      </c>
      <c r="L361" s="6" t="inlineStr">
        <is>
          <t>EID ab+/zh_cn.lua + rep/zh_cn.lua（道具ID 363）；枚举 CollectibleType.SWORN_PROTECTOR；现状依据猎手v1.62源码静态检查。</t>
        </is>
      </c>
    </row>
    <row r="362" ht="84" customHeight="1">
      <c r="A362" s="5" t="n">
        <v>364</v>
      </c>
      <c r="B362" s="6" t="inlineStr">
        <is>
          <t>浅交朋友
Friend Zone</t>
        </is>
      </c>
      <c r="C362" s="12" t="inlineStr">
        <is>
          <t>07_独立输出补充</t>
        </is>
      </c>
      <c r="D362" s="6" t="inlineStr">
        <is>
          <t>中距离苍蝇环绕物；每秒造成45点接触伤害</t>
        </is>
      </c>
      <c r="E362" s="6" t="inlineStr">
        <is>
          <t>已在分类主表列出，请在对应主表填写，避免重复。</t>
        </is>
      </c>
      <c r="F362" s="7" t="inlineStr">
        <is>
          <t>保留「浅交朋友」的原生效果。保留该道具原生独立输出及原生与面板的关系；不因独立伤害触发玩家换弹，也不无条件额外乘400%。主动攻击只在自身发动时消耗原生资源。</t>
        </is>
      </c>
      <c r="G362" s="6" t="inlineStr">
        <is>
          <t>主表：07_独立输出补充</t>
        </is>
      </c>
      <c r="H362" s="11" t="inlineStr">
        <is>
          <t>P2 保留原生候选</t>
        </is>
      </c>
      <c r="I362" s="9" t="inlineStr"/>
      <c r="J362" s="9" t="inlineStr"/>
      <c r="K362" s="9" t="inlineStr">
        <is>
          <t>待填写</t>
        </is>
      </c>
      <c r="L362" s="6" t="inlineStr">
        <is>
          <t>EID ab+/zh_cn.lua + rep/zh_cn.lua（道具ID 364）；枚举 CollectibleType.FRIEND_ZONE；现状依据猎手v1.62源码静态检查。</t>
        </is>
      </c>
    </row>
    <row r="363" ht="84" customHeight="1">
      <c r="A363" s="5" t="n">
        <v>365</v>
      </c>
      <c r="B363" s="6" t="inlineStr">
        <is>
          <t>迷路苍蝇
Lost Fly</t>
        </is>
      </c>
      <c r="C363" s="12" t="inlineStr">
        <is>
          <t>07_独立输出补充</t>
        </is>
      </c>
      <c r="D363" s="6" t="inlineStr">
        <is>
          <t>沿着房间中的墙/障碍物行进；每秒造成30点接触伤害；吸引附近敌人的仇恨</t>
        </is>
      </c>
      <c r="E363" s="6" t="inlineStr">
        <is>
          <t>已在分类主表列出，请在对应主表填写，避免重复。</t>
        </is>
      </c>
      <c r="F363" s="7" t="inlineStr">
        <is>
          <t>保留「迷路苍蝇」的原生效果。保留该道具原生独立输出及原生与面板的关系；不因独立伤害触发玩家换弹，也不无条件额外乘400%。主动攻击只在自身发动时消耗原生资源。</t>
        </is>
      </c>
      <c r="G363" s="6" t="inlineStr">
        <is>
          <t>主表：07_独立输出补充</t>
        </is>
      </c>
      <c r="H363" s="11" t="inlineStr">
        <is>
          <t>P2 保留原生候选</t>
        </is>
      </c>
      <c r="I363" s="9" t="inlineStr"/>
      <c r="J363" s="9" t="inlineStr"/>
      <c r="K363" s="9" t="inlineStr">
        <is>
          <t>待填写</t>
        </is>
      </c>
      <c r="L363" s="6" t="inlineStr">
        <is>
          <t>EID ab+/zh_cn.lua + rep/zh_cn.lua（道具ID 365）；枚举 CollectibleType.LOST_FLY；现状依据猎手v1.62源码静态检查。</t>
        </is>
      </c>
    </row>
    <row r="364" ht="84" customHeight="1">
      <c r="A364" s="5" t="n">
        <v>366</v>
      </c>
      <c r="B364" s="6" t="inlineStr">
        <is>
          <t>分裂炸弹
Scatter Bombs</t>
        </is>
      </c>
      <c r="C364" s="12" t="inlineStr">
        <is>
          <t>07_独立输出补充</t>
        </is>
      </c>
      <c r="D364" s="6" t="inlineStr">
        <is>
          <t>+5炸弹；角色的炸弹会炸成4-5个小炸弹</t>
        </is>
      </c>
      <c r="E364" s="6" t="inlineStr">
        <is>
          <t>已在分类主表列出，请在对应主表填写，避免重复。</t>
        </is>
      </c>
      <c r="F364" s="7" t="inlineStr">
        <is>
          <t>保留原生炸弹及其爆炸/分裂特效；库存炸弹、主武器炸弹与派生炸弹分开归属。派生爆炸不再次套400%、触发玩家装填或无限递归生炸弹。</t>
        </is>
      </c>
      <c r="G364" s="6" t="inlineStr">
        <is>
          <t>主表：07_独立输出补充</t>
        </is>
      </c>
      <c r="H364" s="10" t="inlineStr">
        <is>
          <t>P1 重点验证</t>
        </is>
      </c>
      <c r="I364" s="9" t="inlineStr"/>
      <c r="J364" s="9" t="inlineStr"/>
      <c r="K364" s="9" t="inlineStr">
        <is>
          <t>待填写</t>
        </is>
      </c>
      <c r="L364" s="6" t="inlineStr">
        <is>
          <t>EID ab+/zh_cn.lua + rep/zh_cn.lua（道具ID 366）；枚举 CollectibleType.SCATTER_BOMBS；现状依据猎手v1.62源码静态检查。</t>
        </is>
      </c>
    </row>
    <row r="365" ht="84" customHeight="1">
      <c r="A365" s="5" t="n">
        <v>367</v>
      </c>
      <c r="B365" s="6" t="inlineStr">
        <is>
          <t>粘性炸弹
Sticky Bombs</t>
        </is>
      </c>
      <c r="C365" s="12" t="inlineStr">
        <is>
          <t>07_独立输出补充</t>
        </is>
      </c>
      <c r="D365" s="6" t="inlineStr">
        <is>
          <t>+5炸弹； 角色的炸弹会粘在敌人身上并留下减速水迹；用炸弹击杀敌人会生成蓝蜘蛛</t>
        </is>
      </c>
      <c r="E365" s="6" t="inlineStr">
        <is>
          <t>已在分类主表列出，请在对应主表填写，避免重复。</t>
        </is>
      </c>
      <c r="F365" s="7" t="inlineStr">
        <is>
          <t>保留「粘性炸弹」的原生效果。保留该道具原生独立输出及原生与面板的关系；不因独立伤害触发玩家换弹，也不无条件额外乘400%。主动攻击只在自身发动时消耗原生资源。</t>
        </is>
      </c>
      <c r="G365" s="6" t="inlineStr">
        <is>
          <t>主表：07_独立输出补充</t>
        </is>
      </c>
      <c r="H365" s="11" t="inlineStr">
        <is>
          <t>P2 保留原生候选</t>
        </is>
      </c>
      <c r="I365" s="9" t="inlineStr"/>
      <c r="J365" s="9" t="inlineStr"/>
      <c r="K365" s="9" t="inlineStr">
        <is>
          <t>待填写</t>
        </is>
      </c>
      <c r="L365" s="6" t="inlineStr">
        <is>
          <t>EID ab+/zh_cn.lua + rep/zh_cn.lua（道具ID 367）；枚举 CollectibleType.STICKY_BOMBS；现状依据猎手v1.62源码静态检查。</t>
        </is>
      </c>
    </row>
    <row r="366" ht="84" customHeight="1">
      <c r="A366" s="5" t="n">
        <v>368</v>
      </c>
      <c r="B366" s="6" t="inlineStr">
        <is>
          <t>溢泪症
Epiphora</t>
        </is>
      </c>
      <c r="C366" s="12" t="inlineStr">
        <is>
          <t>01_主武器与节奏</t>
        </is>
      </c>
      <c r="D366" s="6" t="inlineStr">
        <is>
          <t>↑ 持续向单方向发射会逐渐提高射速修正至200%并降低射击精度</t>
        </is>
      </c>
      <c r="E366" s="6" t="inlineStr">
        <is>
          <t>已在分类主表列出，请在对应主表填写，避免重复。</t>
        </is>
      </c>
      <c r="F366" s="7" t="inlineStr">
        <is>
          <t>将装填视为同一持续射击过程；保持方向时不要因角色被强制禁射而重置溢泪症。放键或主动换向才按原生规则中断。</t>
        </is>
      </c>
      <c r="G366" s="6" t="inlineStr">
        <is>
          <t>主表：01_主武器与节奏</t>
        </is>
      </c>
      <c r="H366" s="8" t="inlineStr">
        <is>
          <t>P0 必须决策</t>
        </is>
      </c>
      <c r="I366" s="9" t="inlineStr"/>
      <c r="J366" s="9" t="inlineStr"/>
      <c r="K366" s="9" t="inlineStr">
        <is>
          <t>待填写</t>
        </is>
      </c>
      <c r="L366" s="6" t="inlineStr">
        <is>
          <t>EID ab+/zh_cn.lua + rep/zh_cn.lua（道具ID 368）；枚举 CollectibleType.EPIPHORA；现状依据猎手v1.62源码静态检查。</t>
        </is>
      </c>
    </row>
    <row r="367" ht="84" customHeight="1">
      <c r="A367" s="5" t="n">
        <v>369</v>
      </c>
      <c r="B367" s="6" t="inlineStr">
        <is>
          <t>连续统
Continuum</t>
        </is>
      </c>
      <c r="C367" s="12" t="inlineStr">
        <is>
          <t>02_泪弹与命中特效</t>
        </is>
      </c>
      <c r="D367" s="6" t="inlineStr">
        <is>
          <t>↑ 射程+3；灵体泪弹；泪弹可以飞出屏幕一侧, 并从另一侧回来</t>
        </is>
      </c>
      <c r="E367" s="6" t="inlineStr">
        <is>
          <t>已在分类主表列出，请在对应主表填写，避免重复。</t>
        </is>
      </c>
      <c r="F367" s="7" t="inlineStr">
        <is>
          <t>保留「连续统」的原生效果。保留原生弹道与特效。额外倍率仅结算一次；派生物沿用原生相对倍率，不再全部重置为新的400%主弹；派生弹不重新装填。</t>
        </is>
      </c>
      <c r="G367" s="6" t="inlineStr">
        <is>
          <t>主表：02_泪弹与命中特效</t>
        </is>
      </c>
      <c r="H367" s="10" t="inlineStr">
        <is>
          <t>P1 重点验证</t>
        </is>
      </c>
      <c r="I367" s="9" t="inlineStr"/>
      <c r="J367" s="9" t="inlineStr"/>
      <c r="K367" s="9" t="inlineStr">
        <is>
          <t>待填写</t>
        </is>
      </c>
      <c r="L367" s="6" t="inlineStr">
        <is>
          <t>EID ab+/zh_cn.lua + rep/zh_cn.lua（道具ID 369）；枚举 CollectibleType.CONTINUUM；现状依据猎手v1.62源码静态检查。</t>
        </is>
      </c>
    </row>
    <row r="368" ht="84" customHeight="1">
      <c r="A368" s="5" t="n">
        <v>370</v>
      </c>
      <c r="B368" s="6" t="inlineStr">
        <is>
          <t>玩偶先生
Mr. Dolly</t>
        </is>
      </c>
      <c r="C368" s="12" t="inlineStr">
        <is>
          <t>04_特殊机制</t>
        </is>
      </c>
      <c r="D368" s="6" t="inlineStr">
        <is>
          <t>↑ +0.7射速；↑ +2.5射程； 拾起时生成3随机心</t>
        </is>
      </c>
      <c r="E368" s="6" t="inlineStr">
        <is>
          <t>已在分类主表列出，请在对应主表填写，避免重复。</t>
        </is>
      </c>
      <c r="F368" s="7" t="inlineStr">
        <is>
          <t>保留「玩偶先生」的原生效果。尽量沿用原生效果；角色倍率每次重算只应用一次。保留身份、碎心归属及装填状态，避免重发伤害、容器变化或临时效果被错误当成额外受伤。</t>
        </is>
      </c>
      <c r="G368" s="6" t="inlineStr">
        <is>
          <t>主表：04_特殊机制</t>
        </is>
      </c>
      <c r="H368" s="10" t="inlineStr">
        <is>
          <t>P1 重点验证</t>
        </is>
      </c>
      <c r="I368" s="9" t="inlineStr"/>
      <c r="J368" s="9" t="inlineStr"/>
      <c r="K368" s="9" t="inlineStr">
        <is>
          <t>待填写</t>
        </is>
      </c>
      <c r="L368" s="6" t="inlineStr">
        <is>
          <t>EID ab+/zh_cn.lua + rep/zh_cn.lua（道具ID 370）；枚举 CollectibleType.MR_DOLLY；现状依据猎手v1.62源码静态检查。</t>
        </is>
      </c>
    </row>
    <row r="369" ht="84" customHeight="1">
      <c r="A369" s="5" t="n">
        <v>371</v>
      </c>
      <c r="B369" s="6" t="inlineStr">
        <is>
          <t>塔之诅咒
Curse of the Tower</t>
        </is>
      </c>
      <c r="C369" s="12" t="inlineStr">
        <is>
          <t>07_独立输出补充</t>
        </is>
      </c>
      <c r="D369" s="6" t="inlineStr">
        <is>
          <t>受伤时, 生成6个即爆炸弹；该炸弹继承角色的炸弹效果</t>
        </is>
      </c>
      <c r="E369" s="6" t="inlineStr">
        <is>
          <t>已在分类主表列出，请在对应主表填写，避免重复。</t>
        </is>
      </c>
      <c r="F369" s="7" t="inlineStr">
        <is>
          <t>保留「塔之诅咒」的原生效果。保留该道具原生独立输出及原生与面板的关系；不因独立伤害触发玩家换弹，也不无条件额外乘400%。主动攻击只在自身发动时消耗原生资源。</t>
        </is>
      </c>
      <c r="G369" s="6" t="inlineStr">
        <is>
          <t>主表：07_独立输出补充</t>
        </is>
      </c>
      <c r="H369" s="11" t="inlineStr">
        <is>
          <t>P2 保留原生候选</t>
        </is>
      </c>
      <c r="I369" s="9" t="inlineStr"/>
      <c r="J369" s="9" t="inlineStr"/>
      <c r="K369" s="9" t="inlineStr">
        <is>
          <t>待填写</t>
        </is>
      </c>
      <c r="L369" s="6" t="inlineStr">
        <is>
          <t>EID ab+/zh_cn.lua + rep/zh_cn.lua（道具ID 371）；枚举 CollectibleType.CURSE_OF_THE_TOWER；现状依据猎手v1.62源码静态检查。</t>
        </is>
      </c>
    </row>
    <row r="370" ht="84" customHeight="1">
      <c r="A370" s="5" t="n">
        <v>372</v>
      </c>
      <c r="B370" s="6" t="inlineStr">
        <is>
          <t>充电宝宝
Charged Baby</t>
        </is>
      </c>
      <c r="C370" s="6" t="inlineStr">
        <is>
          <t>普通属性／资源／探索等（索引）</t>
        </is>
      </c>
      <c r="D370" s="6" t="inlineStr">
        <is>
          <t>在未清理的房间中, 每30秒产生以下效果之一:； 生成1电池(每房间最多2次)； 为主动道具充能1格(每房间最多2次)； 将房间中所有敌人石化</t>
        </is>
      </c>
      <c r="E370" s="6" t="inlineStr">
        <is>
          <t>未列为主攻击兼容重点；保留完整索引方便追加，不代表已局内验证。</t>
        </is>
      </c>
      <c r="F370" s="7" t="inlineStr">
        <is>
          <t>默认保留「充电宝宝」原生效果；仅在它改变最终武器、属性缓存、生命支付或派生归属时追加专用兼容，不无条件套400%或触发装填。</t>
        </is>
      </c>
      <c r="G370" s="6" t="inlineStr">
        <is>
          <t>若有特别玩法，请直接在本行填写追加方案。</t>
        </is>
      </c>
      <c r="H370" s="11" t="inlineStr">
        <is>
          <t>P2 按需补充</t>
        </is>
      </c>
      <c r="I370" s="9" t="inlineStr"/>
      <c r="J370" s="9" t="inlineStr"/>
      <c r="K370" s="9" t="inlineStr">
        <is>
          <t>待填写</t>
        </is>
      </c>
      <c r="L370" s="6" t="inlineStr">
        <is>
          <t>EID ab+/zh_cn.lua + rep/zh_cn.lua（道具ID 372）；枚举 CollectibleType.CHARGED_BABY；现状依据猎手v1.62源码静态检查。</t>
        </is>
      </c>
    </row>
    <row r="371" ht="84" customHeight="1">
      <c r="A371" s="5" t="n">
        <v>373</v>
      </c>
      <c r="B371" s="6" t="inlineStr">
        <is>
          <t>死亡之眼
Dead Eye</t>
        </is>
      </c>
      <c r="C371" s="12" t="inlineStr">
        <is>
          <t>04_特殊机制</t>
        </is>
      </c>
      <c r="D371" s="6" t="inlineStr">
        <is>
          <t>↑ 每次成功击中敌人伤害+25%(最高+100%)；未击中时, 概率重置修正</t>
        </is>
      </c>
      <c r="E371" s="6" t="inlineStr">
        <is>
          <t>已在分类主表列出，请在对应主表填写，避免重复。</t>
        </is>
      </c>
      <c r="F371" s="7" t="inlineStr">
        <is>
          <t>死亡之眼为初始核心：建议以主攻击轮次统计，主弹及其合法派生任一命中算该轮命中，整轮全落空才算落空；被动伤害与固定跟班不代替瞄准。</t>
        </is>
      </c>
      <c r="G371" s="6" t="inlineStr">
        <is>
          <t>主表：04_特殊机制</t>
        </is>
      </c>
      <c r="H371" s="8" t="inlineStr">
        <is>
          <t>P0 必须决策</t>
        </is>
      </c>
      <c r="I371" s="9" t="inlineStr"/>
      <c r="J371" s="9" t="inlineStr"/>
      <c r="K371" s="9" t="inlineStr">
        <is>
          <t>待填写</t>
        </is>
      </c>
      <c r="L371" s="6" t="inlineStr">
        <is>
          <t>EID ab+/zh_cn.lua + rep/zh_cn.lua（道具ID 373）；枚举 CollectibleType.DEAD_EYE；现状依据猎手v1.62源码静态检查。</t>
        </is>
      </c>
    </row>
    <row r="372" ht="84" customHeight="1">
      <c r="A372" s="5" t="n">
        <v>374</v>
      </c>
      <c r="B372" s="6" t="inlineStr">
        <is>
          <t>圣光
Holy Light</t>
        </is>
      </c>
      <c r="C372" s="12" t="inlineStr">
        <is>
          <t>02_泪弹与命中特效</t>
        </is>
      </c>
      <c r="D372" s="6" t="inlineStr">
        <is>
          <t>10%概率发射圣光泪弹, 击中时会产生光柱； 幸运9: 50%概率； 光柱造成3x角色伤害</t>
        </is>
      </c>
      <c r="E372" s="6" t="inlineStr">
        <is>
          <t>已在分类主表列出，请在对应主表填写，避免重复。</t>
        </is>
      </c>
      <c r="F372" s="7" t="inlineStr">
        <is>
          <t>保留「圣光」的原生效果。保留原生弹道与特效。额外倍率仅结算一次；派生物沿用原生相对倍率，不再全部重置为新的400%主弹；派生弹不重新装填。</t>
        </is>
      </c>
      <c r="G372" s="6" t="inlineStr">
        <is>
          <t>主表：02_泪弹与命中特效</t>
        </is>
      </c>
      <c r="H372" s="10" t="inlineStr">
        <is>
          <t>P1 重点验证</t>
        </is>
      </c>
      <c r="I372" s="9" t="inlineStr"/>
      <c r="J372" s="9" t="inlineStr"/>
      <c r="K372" s="9" t="inlineStr">
        <is>
          <t>待填写</t>
        </is>
      </c>
      <c r="L372" s="6" t="inlineStr">
        <is>
          <t>EID ab+/zh_cn.lua + rep/zh_cn.lua（道具ID 374）；枚举 CollectibleType.HOLY_LIGHT；现状依据猎手v1.62源码静态检查。</t>
        </is>
      </c>
    </row>
    <row r="373" ht="84" customHeight="1">
      <c r="A373" s="5" t="n">
        <v>375</v>
      </c>
      <c r="B373" s="6" t="inlineStr">
        <is>
          <t>寄居骷髅帽
Host Hat</t>
        </is>
      </c>
      <c r="C373" s="12" t="inlineStr">
        <is>
          <t>04_特殊机制</t>
        </is>
      </c>
      <c r="D373" s="6" t="inlineStr">
        <is>
          <t>免疫爆炸和掉落弹幕；20%概率反弹敌人弹幕</t>
        </is>
      </c>
      <c r="E373" s="6" t="inlineStr">
        <is>
          <t>已在分类主表列出，请在对应主表填写，避免重复。</t>
        </is>
      </c>
      <c r="F373" s="7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373" s="6" t="inlineStr">
        <is>
          <t>主表：04_特殊机制</t>
        </is>
      </c>
      <c r="H373" s="10" t="inlineStr">
        <is>
          <t>P1 重点验证</t>
        </is>
      </c>
      <c r="I373" s="9" t="inlineStr"/>
      <c r="J373" s="9" t="inlineStr"/>
      <c r="K373" s="9" t="inlineStr">
        <is>
          <t>待填写</t>
        </is>
      </c>
      <c r="L373" s="6" t="inlineStr">
        <is>
          <t>EID ab+/zh_cn.lua + rep/zh_cn.lua（道具ID 375）；枚举 CollectibleType.HOST_HAT；现状依据猎手v1.62源码静态检查。</t>
        </is>
      </c>
    </row>
    <row r="374" ht="84" customHeight="1">
      <c r="A374" s="5" t="n">
        <v>376</v>
      </c>
      <c r="B374" s="6" t="inlineStr">
        <is>
          <t>补货
Restock</t>
        </is>
      </c>
      <c r="C374" s="6" t="inlineStr">
        <is>
          <t>普通属性／资源／探索等（索引）</t>
        </is>
      </c>
      <c r="D374" s="6" t="inlineStr">
        <is>
          <t>商店物品购买后会立刻补货；每次补货价格都会提高</t>
        </is>
      </c>
      <c r="E374" s="6" t="inlineStr">
        <is>
          <t>未列为主攻击兼容重点；保留完整索引方便追加，不代表已局内验证。</t>
        </is>
      </c>
      <c r="F374" s="7" t="inlineStr">
        <is>
          <t>默认保留「补货」原生效果；仅在它改变最终武器、属性缓存、生命支付或派生归属时追加专用兼容，不无条件套400%或触发装填。</t>
        </is>
      </c>
      <c r="G374" s="6" t="inlineStr">
        <is>
          <t>若有特别玩法，请直接在本行填写追加方案。</t>
        </is>
      </c>
      <c r="H374" s="11" t="inlineStr">
        <is>
          <t>P2 按需补充</t>
        </is>
      </c>
      <c r="I374" s="9" t="inlineStr"/>
      <c r="J374" s="9" t="inlineStr"/>
      <c r="K374" s="9" t="inlineStr">
        <is>
          <t>待填写</t>
        </is>
      </c>
      <c r="L374" s="6" t="inlineStr">
        <is>
          <t>EID ab+/zh_cn.lua + rep/zh_cn.lua（道具ID 376）；枚举 CollectibleType.RESTOCK；现状依据猎手v1.62源码静态检查。</t>
        </is>
      </c>
    </row>
    <row r="375" ht="84" customHeight="1">
      <c r="A375" s="5" t="n">
        <v>377</v>
      </c>
      <c r="B375" s="6" t="inlineStr">
        <is>
          <t>爆裂虫卵
Bursting Sack</t>
        </is>
      </c>
      <c r="C375" s="12" t="inlineStr">
        <is>
          <t>07_独立输出补充</t>
        </is>
      </c>
      <c r="D375" s="6" t="inlineStr">
        <is>
          <t>蜘蛛类敌人不再以角色为目标, 也不对角色造成接触伤害</t>
        </is>
      </c>
      <c r="E375" s="6" t="inlineStr">
        <is>
          <t>已在分类主表列出，请在对应主表填写，避免重复。</t>
        </is>
      </c>
      <c r="F375" s="7" t="inlineStr">
        <is>
          <t>保留「爆裂虫卵」的原生效果。保留该道具原生独立输出及原生与面板的关系；不因独立伤害触发玩家换弹，也不无条件额外乘400%。主动攻击只在自身发动时消耗原生资源。</t>
        </is>
      </c>
      <c r="G375" s="6" t="inlineStr">
        <is>
          <t>主表：07_独立输出补充</t>
        </is>
      </c>
      <c r="H375" s="11" t="inlineStr">
        <is>
          <t>P2 保留原生候选</t>
        </is>
      </c>
      <c r="I375" s="9" t="inlineStr"/>
      <c r="J375" s="9" t="inlineStr"/>
      <c r="K375" s="9" t="inlineStr">
        <is>
          <t>待填写</t>
        </is>
      </c>
      <c r="L375" s="6" t="inlineStr">
        <is>
          <t>EID ab+/zh_cn.lua + rep/zh_cn.lua（道具ID 377）；枚举 CollectibleType.BURSTING_SACK；现状依据猎手v1.62源码静态检查。</t>
        </is>
      </c>
    </row>
    <row r="376" ht="84" customHeight="1">
      <c r="A376" s="5" t="n">
        <v>378</v>
      </c>
      <c r="B376" s="6" t="inlineStr">
        <is>
          <t>大号
Number Two</t>
        </is>
      </c>
      <c r="C376" s="12" t="inlineStr">
        <is>
          <t>07_独立输出补充</t>
        </is>
      </c>
      <c r="D376" s="6" t="inlineStr">
        <is>
          <t>持续发射2.35秒后, 生成1大便炸弹</t>
        </is>
      </c>
      <c r="E376" s="6" t="inlineStr">
        <is>
          <t>已在分类主表列出，请在对应主表填写，避免重复。</t>
        </is>
      </c>
      <c r="F376" s="7" t="inlineStr">
        <is>
          <t>保留「大号」的原生效果。保留该道具原生独立输出及原生与面板的关系；不因独立伤害触发玩家换弹，也不无条件额外乘400%。主动攻击只在自身发动时消耗原生资源。</t>
        </is>
      </c>
      <c r="G376" s="6" t="inlineStr">
        <is>
          <t>主表：07_独立输出补充</t>
        </is>
      </c>
      <c r="H376" s="11" t="inlineStr">
        <is>
          <t>P2 保留原生候选</t>
        </is>
      </c>
      <c r="I376" s="9" t="inlineStr"/>
      <c r="J376" s="9" t="inlineStr"/>
      <c r="K376" s="9" t="inlineStr">
        <is>
          <t>待填写</t>
        </is>
      </c>
      <c r="L376" s="6" t="inlineStr">
        <is>
          <t>EID ab+/zh_cn.lua + rep/zh_cn.lua（道具ID 378）；枚举 CollectibleType.NUMBER_TWO；现状依据猎手v1.62源码静态检查。</t>
        </is>
      </c>
    </row>
    <row r="377" ht="84" customHeight="1">
      <c r="A377" s="5" t="n">
        <v>379</v>
      </c>
      <c r="B377" s="6" t="inlineStr">
        <is>
          <t>双瞳
Pupula Duplex</t>
        </is>
      </c>
      <c r="C377" s="12" t="inlineStr">
        <is>
          <t>02_泪弹与命中特效</t>
        </is>
      </c>
      <c r="D377" s="6" t="inlineStr">
        <is>
          <t>↑ 泪弹尺寸x2；灵体泪弹</t>
        </is>
      </c>
      <c r="E377" s="6" t="inlineStr">
        <is>
          <t>已在分类主表列出，请在对应主表填写，避免重复。</t>
        </is>
      </c>
      <c r="F377" s="7" t="inlineStr">
        <is>
          <t>保留「双瞳」的原生效果。保留原生弹道与特效。额外倍率仅结算一次；派生物沿用原生相对倍率，不再全部重置为新的400%主弹；派生弹不重新装填。</t>
        </is>
      </c>
      <c r="G377" s="6" t="inlineStr">
        <is>
          <t>主表：02_泪弹与命中特效</t>
        </is>
      </c>
      <c r="H377" s="10" t="inlineStr">
        <is>
          <t>P1 重点验证</t>
        </is>
      </c>
      <c r="I377" s="9" t="inlineStr"/>
      <c r="J377" s="9" t="inlineStr"/>
      <c r="K377" s="9" t="inlineStr">
        <is>
          <t>待填写</t>
        </is>
      </c>
      <c r="L377" s="6" t="inlineStr">
        <is>
          <t>EID ab+/zh_cn.lua + rep/zh_cn.lua（道具ID 379）；枚举 CollectibleType.PUPULA_DUPLEX；现状依据猎手v1.62源码静态检查。</t>
        </is>
      </c>
    </row>
    <row r="378" ht="84" customHeight="1">
      <c r="A378" s="5" t="n">
        <v>380</v>
      </c>
      <c r="B378" s="6" t="inlineStr">
        <is>
          <t>充钱游戏
Pay To Play</t>
        </is>
      </c>
      <c r="C378" s="6" t="inlineStr">
        <is>
          <t>普通属性／资源／探索等（索引）</t>
        </is>
      </c>
      <c r="D378" s="6" t="inlineStr">
        <is>
          <t>+5硬币； 钥匙方块, 门和箱子必须用硬币打开而不是钥匙</t>
        </is>
      </c>
      <c r="E378" s="6" t="inlineStr">
        <is>
          <t>未列为主攻击兼容重点；保留完整索引方便追加，不代表已局内验证。</t>
        </is>
      </c>
      <c r="F378" s="7" t="inlineStr">
        <is>
          <t>默认保留「充钱游戏」原生效果；仅在它改变最终武器、属性缓存、生命支付或派生归属时追加专用兼容，不无条件套400%或触发装填。</t>
        </is>
      </c>
      <c r="G378" s="6" t="inlineStr">
        <is>
          <t>若有特别玩法，请直接在本行填写追加方案。</t>
        </is>
      </c>
      <c r="H378" s="11" t="inlineStr">
        <is>
          <t>P2 按需补充</t>
        </is>
      </c>
      <c r="I378" s="9" t="inlineStr"/>
      <c r="J378" s="9" t="inlineStr"/>
      <c r="K378" s="9" t="inlineStr">
        <is>
          <t>待填写</t>
        </is>
      </c>
      <c r="L378" s="6" t="inlineStr">
        <is>
          <t>EID ab+/zh_cn.lua + rep/zh_cn.lua（道具ID 380）；枚举 CollectibleType.PAY_TO_PLAY；现状依据猎手v1.62源码静态检查。</t>
        </is>
      </c>
    </row>
    <row r="379" ht="84" customHeight="1">
      <c r="A379" s="5" t="n">
        <v>381</v>
      </c>
      <c r="B379" s="6" t="inlineStr">
        <is>
          <t>伊甸的祝福
Eden's Blessing</t>
        </is>
      </c>
      <c r="C379" s="12" t="inlineStr">
        <is>
          <t>04_特殊机制</t>
        </is>
      </c>
      <c r="D379" s="6" t="inlineStr">
        <is>
          <t>↑ 射速+0.7；下一局开始时, 获得1随机道具</t>
        </is>
      </c>
      <c r="E379" s="6" t="inlineStr">
        <is>
          <t>已在分类主表列出，请在对应主表填写，避免重复。</t>
        </is>
      </c>
      <c r="F379" s="7" t="inlineStr">
        <is>
          <t>下一局额外初始道具沿用原生；不据此重复发死亡之眼、皇帝？或恢复初始生命。</t>
        </is>
      </c>
      <c r="G379" s="6" t="inlineStr">
        <is>
          <t>主表：04_特殊机制</t>
        </is>
      </c>
      <c r="H379" s="10" t="inlineStr">
        <is>
          <t>P1 重点验证</t>
        </is>
      </c>
      <c r="I379" s="9" t="inlineStr"/>
      <c r="J379" s="9" t="inlineStr"/>
      <c r="K379" s="9" t="inlineStr">
        <is>
          <t>待填写</t>
        </is>
      </c>
      <c r="L379" s="6" t="inlineStr">
        <is>
          <t>EID ab+/zh_cn.lua + rep/zh_cn.lua（道具ID 381）；枚举 CollectibleType.EDENS_BLESSING；现状依据猎手v1.62源码静态检查。</t>
        </is>
      </c>
    </row>
    <row r="380" ht="84" customHeight="1">
      <c r="A380" s="5" t="n">
        <v>382</v>
      </c>
      <c r="B380" s="6" t="inlineStr">
        <is>
          <t>友好球
Friendly Ball</t>
        </is>
      </c>
      <c r="C380" s="6" t="inlineStr">
        <is>
          <t>普通属性／资源／探索等（索引）</t>
        </is>
      </c>
      <c r="D380" s="6" t="inlineStr">
        <is>
          <t>可以扔向敌人将其捕捉； 成功捕捉后，下一次使用则会生成相同的友好敌人；靠近捕捉后的球会立即将道具充能</t>
        </is>
      </c>
      <c r="E380" s="6" t="inlineStr">
        <is>
          <t>未列为主攻击兼容重点；保留完整索引方便追加，不代表已局内验证。</t>
        </is>
      </c>
      <c r="F380" s="7" t="inlineStr">
        <is>
          <t>默认保留「友好球」原生效果；仅在它改变最终武器、属性缓存、生命支付或派生归属时追加专用兼容，不无条件套400%或触发装填。</t>
        </is>
      </c>
      <c r="G380" s="6" t="inlineStr">
        <is>
          <t>若有特别玩法，请直接在本行填写追加方案。</t>
        </is>
      </c>
      <c r="H380" s="11" t="inlineStr">
        <is>
          <t>P2 按需补充</t>
        </is>
      </c>
      <c r="I380" s="9" t="inlineStr"/>
      <c r="J380" s="9" t="inlineStr"/>
      <c r="K380" s="9" t="inlineStr">
        <is>
          <t>待填写</t>
        </is>
      </c>
      <c r="L380" s="6" t="inlineStr">
        <is>
          <t>EID ab+/zh_cn.lua + rep/zh_cn.lua（道具ID 382）；枚举 CollectibleType.FRIEND_BALL；现状依据猎手v1.62源码静态检查。</t>
        </is>
      </c>
    </row>
    <row r="381" ht="84" customHeight="1">
      <c r="A381" s="5" t="n">
        <v>383</v>
      </c>
      <c r="B381" s="6" t="inlineStr">
        <is>
          <t>眼泪引爆器
Tear Detonator</t>
        </is>
      </c>
      <c r="C381" s="12" t="inlineStr">
        <is>
          <t>02_泪弹与命中特效</t>
        </is>
      </c>
      <c r="D381" s="6" t="inlineStr">
        <is>
          <t>引爆屏幕中的泪弹, 每颗泪弹分裂为6颗并以环状散开</t>
        </is>
      </c>
      <c r="E381" s="6" t="inlineStr">
        <is>
          <t>已在分类主表列出，请在对应主表填写，避免重复。</t>
        </is>
      </c>
      <c r="F381" s="7" t="inlineStr">
        <is>
          <t>引爆器只作用于现存合法泪弹；分裂使用原生比例和父弹剩余伤害，不把所有新弹补成400%满伤；手动引爆不额外开始玩家装填。</t>
        </is>
      </c>
      <c r="G381" s="6" t="inlineStr">
        <is>
          <t>主表：02_泪弹与命中特效</t>
        </is>
      </c>
      <c r="H381" s="10" t="inlineStr">
        <is>
          <t>P1 重点验证</t>
        </is>
      </c>
      <c r="I381" s="9" t="inlineStr"/>
      <c r="J381" s="9" t="inlineStr"/>
      <c r="K381" s="9" t="inlineStr">
        <is>
          <t>待填写</t>
        </is>
      </c>
      <c r="L381" s="6" t="inlineStr">
        <is>
          <t>EID ab+/zh_cn.lua + rep/zh_cn.lua（道具ID 383）；枚举 CollectibleType.TEAR_DETONATOR；现状依据猎手v1.62源码静态检查。</t>
        </is>
      </c>
    </row>
    <row r="382" ht="84" customHeight="1">
      <c r="A382" s="5" t="n">
        <v>384</v>
      </c>
      <c r="B382" s="6" t="inlineStr">
        <is>
          <t>肉山宝宝
Lil Gurdy</t>
        </is>
      </c>
      <c r="C382" s="12" t="inlineStr">
        <is>
          <t>07_独立输出补充</t>
        </is>
      </c>
      <c r="D382" s="6" t="inlineStr">
        <is>
          <t>弹出并在房间中反弹, 速度基于蓄力时间；根据其速度, 每次击中造成5-20点接触伤害</t>
        </is>
      </c>
      <c r="E382" s="6" t="inlineStr">
        <is>
          <t>已在分类主表列出，请在对应主表填写，避免重复。</t>
        </is>
      </c>
      <c r="F382" s="7" t="inlineStr">
        <is>
          <t>保留「肉山宝宝」的原生效果。保留该道具原生独立输出及原生与面板的关系；不因独立伤害触发玩家换弹，也不无条件额外乘400%。主动攻击只在自身发动时消耗原生资源。</t>
        </is>
      </c>
      <c r="G382" s="6" t="inlineStr">
        <is>
          <t>主表：07_独立输出补充</t>
        </is>
      </c>
      <c r="H382" s="11" t="inlineStr">
        <is>
          <t>P2 保留原生候选</t>
        </is>
      </c>
      <c r="I382" s="9" t="inlineStr"/>
      <c r="J382" s="9" t="inlineStr"/>
      <c r="K382" s="9" t="inlineStr">
        <is>
          <t>待填写</t>
        </is>
      </c>
      <c r="L382" s="6" t="inlineStr">
        <is>
          <t>EID ab+/zh_cn.lua + rep/zh_cn.lua（道具ID 384）；枚举 CollectibleType.LIL_GURDY；现状依据猎手v1.62源码静态检查。</t>
        </is>
      </c>
    </row>
    <row r="383" ht="84" customHeight="1">
      <c r="A383" s="5" t="n">
        <v>385</v>
      </c>
      <c r="B383" s="6" t="inlineStr">
        <is>
          <t>乞丐宝
Bumbo</t>
        </is>
      </c>
      <c r="C383" s="12" t="inlineStr">
        <is>
          <t>07_独立输出补充</t>
        </is>
      </c>
      <c r="D383" s="6" t="inlineStr">
        <is>
          <t>捡起附近的硬币；捡起6, 12, 24硬币时升级；2级: 清理房间后, 概率生成掉落物或道具；3级: 发射泪弹, 击中时概率生成硬币；4级: 追击敌人, 每秒造成37.5点接触伤害；4级: 继续捡硬币, 能生成掉落物或道具</t>
        </is>
      </c>
      <c r="E383" s="6" t="inlineStr">
        <is>
          <t>已在分类主表列出，请在对应主表填写，避免重复。</t>
        </is>
      </c>
      <c r="F383" s="7" t="inlineStr">
        <is>
          <t>保留「乞丐宝」的原生效果。保留该道具原生独立输出及原生与面板的关系；不因独立伤害触发玩家换弹，也不无条件额外乘400%。主动攻击只在自身发动时消耗原生资源。</t>
        </is>
      </c>
      <c r="G383" s="6" t="inlineStr">
        <is>
          <t>主表：07_独立输出补充</t>
        </is>
      </c>
      <c r="H383" s="11" t="inlineStr">
        <is>
          <t>P2 保留原生候选</t>
        </is>
      </c>
      <c r="I383" s="9" t="inlineStr"/>
      <c r="J383" s="9" t="inlineStr"/>
      <c r="K383" s="9" t="inlineStr">
        <is>
          <t>待填写</t>
        </is>
      </c>
      <c r="L383" s="6" t="inlineStr">
        <is>
          <t>EID ab+/zh_cn.lua + rep/zh_cn.lua（道具ID 385）；枚举 CollectibleType.BUMBO；现状依据猎手v1.62源码静态检查。</t>
        </is>
      </c>
    </row>
    <row r="384" ht="84" customHeight="1">
      <c r="A384" s="5" t="n">
        <v>386</v>
      </c>
      <c r="B384" s="6" t="inlineStr">
        <is>
          <t>十二面骰
D12</t>
        </is>
      </c>
      <c r="C384" s="6" t="inlineStr">
        <is>
          <t>普通属性／资源／探索等（索引）</t>
        </is>
      </c>
      <c r="D384" s="6" t="inlineStr">
        <is>
          <t>将障碍物重置为其他随机类型的障碍物(大便/罐子/TNT/红大便/石头等)；小概率重置为按钮/击杀按钮/暗门/活板门</t>
        </is>
      </c>
      <c r="E384" s="6" t="inlineStr">
        <is>
          <t>未列为主攻击兼容重点；保留完整索引方便追加，不代表已局内验证。</t>
        </is>
      </c>
      <c r="F384" s="7" t="inlineStr">
        <is>
          <t>默认保留「十二面骰」原生效果；仅在它改变最终武器、属性缓存、生命支付或派生归属时追加专用兼容，不无条件套400%或触发装填。</t>
        </is>
      </c>
      <c r="G384" s="6" t="inlineStr">
        <is>
          <t>若有特别玩法，请直接在本行填写追加方案。</t>
        </is>
      </c>
      <c r="H384" s="11" t="inlineStr">
        <is>
          <t>P2 按需补充</t>
        </is>
      </c>
      <c r="I384" s="9" t="inlineStr"/>
      <c r="J384" s="9" t="inlineStr"/>
      <c r="K384" s="9" t="inlineStr">
        <is>
          <t>待填写</t>
        </is>
      </c>
      <c r="L384" s="6" t="inlineStr">
        <is>
          <t>EID ab+/zh_cn.lua + rep/zh_cn.lua（道具ID 386）；枚举 CollectibleType.D12；现状依据猎手v1.62源码静态检查。</t>
        </is>
      </c>
    </row>
    <row r="385" ht="84" customHeight="1">
      <c r="A385" s="5" t="n">
        <v>387</v>
      </c>
      <c r="B385" s="6" t="inlineStr">
        <is>
          <t>香炉
Censer</t>
        </is>
      </c>
      <c r="C385" s="12" t="inlineStr">
        <is>
          <t>07_独立输出补充</t>
        </is>
      </c>
      <c r="D385" s="6" t="inlineStr">
        <is>
          <t>被大片光环围绕的跟班, 能够使其中的敌人和弹幕减速</t>
        </is>
      </c>
      <c r="E385" s="6" t="inlineStr">
        <is>
          <t>已在分类主表列出，请在对应主表填写，避免重复。</t>
        </is>
      </c>
      <c r="F385" s="7" t="inlineStr">
        <is>
          <t>保留「香炉」的原生效果。保留该道具原生独立输出及原生与面板的关系；不因独立伤害触发玩家换弹，也不无条件额外乘400%。主动攻击只在自身发动时消耗原生资源。</t>
        </is>
      </c>
      <c r="G385" s="6" t="inlineStr">
        <is>
          <t>主表：07_独立输出补充</t>
        </is>
      </c>
      <c r="H385" s="11" t="inlineStr">
        <is>
          <t>P2 保留原生候选</t>
        </is>
      </c>
      <c r="I385" s="9" t="inlineStr"/>
      <c r="J385" s="9" t="inlineStr"/>
      <c r="K385" s="9" t="inlineStr">
        <is>
          <t>待填写</t>
        </is>
      </c>
      <c r="L385" s="6" t="inlineStr">
        <is>
          <t>EID ab+/zh_cn.lua + rep/zh_cn.lua（道具ID 387）；枚举 CollectibleType.CENSER；现状依据猎手v1.62源码静态检查。</t>
        </is>
      </c>
    </row>
    <row r="386" ht="84" customHeight="1">
      <c r="A386" s="5" t="n">
        <v>388</v>
      </c>
      <c r="B386" s="6" t="inlineStr">
        <is>
          <t>钥匙乞丐
Key Bum</t>
        </is>
      </c>
      <c r="C386" s="6" t="inlineStr">
        <is>
          <t>普通属性／资源／探索等（索引）</t>
        </is>
      </c>
      <c r="D386" s="6" t="inlineStr">
        <is>
          <t>捡起附近的钥匙； 生成随机箱子作为回报</t>
        </is>
      </c>
      <c r="E386" s="6" t="inlineStr">
        <is>
          <t>未列为主攻击兼容重点；保留完整索引方便追加，不代表已局内验证。</t>
        </is>
      </c>
      <c r="F386" s="7" t="inlineStr">
        <is>
          <t>默认保留「钥匙乞丐」原生效果；仅在它改变最终武器、属性缓存、生命支付或派生归属时追加专用兼容，不无条件套400%或触发装填。</t>
        </is>
      </c>
      <c r="G386" s="6" t="inlineStr">
        <is>
          <t>若有特别玩法，请直接在本行填写追加方案。</t>
        </is>
      </c>
      <c r="H386" s="11" t="inlineStr">
        <is>
          <t>P2 按需补充</t>
        </is>
      </c>
      <c r="I386" s="9" t="inlineStr"/>
      <c r="J386" s="9" t="inlineStr"/>
      <c r="K386" s="9" t="inlineStr">
        <is>
          <t>待填写</t>
        </is>
      </c>
      <c r="L386" s="6" t="inlineStr">
        <is>
          <t>EID ab+/zh_cn.lua + rep/zh_cn.lua（道具ID 388）；枚举 CollectibleType.KEY_BUM；现状依据猎手v1.62源码静态检查。</t>
        </is>
      </c>
    </row>
    <row r="387" ht="84" customHeight="1">
      <c r="A387" s="5" t="n">
        <v>389</v>
      </c>
      <c r="B387" s="6" t="inlineStr">
        <is>
          <t>符文袋
Rune Bag</t>
        </is>
      </c>
      <c r="C387" s="6" t="inlineStr">
        <is>
          <t>普通属性／资源／探索等（索引）</t>
        </is>
      </c>
      <c r="D387" s="6" t="inlineStr">
        <is>
          <t>每7-8个房间生成1随机符文/魂石</t>
        </is>
      </c>
      <c r="E387" s="6" t="inlineStr">
        <is>
          <t>未列为主攻击兼容重点；保留完整索引方便追加，不代表已局内验证。</t>
        </is>
      </c>
      <c r="F387" s="7" t="inlineStr">
        <is>
          <t>默认保留「符文袋」原生效果；仅在它改变最终武器、属性缓存、生命支付或派生归属时追加专用兼容，不无条件套400%或触发装填。</t>
        </is>
      </c>
      <c r="G387" s="6" t="inlineStr">
        <is>
          <t>若有特别玩法，请直接在本行填写追加方案。</t>
        </is>
      </c>
      <c r="H387" s="11" t="inlineStr">
        <is>
          <t>P2 按需补充</t>
        </is>
      </c>
      <c r="I387" s="9" t="inlineStr"/>
      <c r="J387" s="9" t="inlineStr"/>
      <c r="K387" s="9" t="inlineStr">
        <is>
          <t>待填写</t>
        </is>
      </c>
      <c r="L387" s="6" t="inlineStr">
        <is>
          <t>EID ab+/zh_cn.lua + rep/zh_cn.lua（道具ID 389）；枚举 CollectibleType.RUNE_BAG；现状依据猎手v1.62源码静态检查。</t>
        </is>
      </c>
    </row>
    <row r="388" ht="84" customHeight="1">
      <c r="A388" s="5" t="n">
        <v>390</v>
      </c>
      <c r="B388" s="6" t="inlineStr">
        <is>
          <t>撒拉弗
Seraphim</t>
        </is>
      </c>
      <c r="C388" s="12" t="inlineStr">
        <is>
          <t>07_独立输出补充</t>
        </is>
      </c>
      <c r="D388" s="6" t="inlineStr">
        <is>
          <t>发射圣心泪弹；泪弹造成10点伤害</t>
        </is>
      </c>
      <c r="E388" s="6" t="inlineStr">
        <is>
          <t>已在分类主表列出，请在对应主表填写，避免重复。</t>
        </is>
      </c>
      <c r="F388" s="7" t="inlineStr">
        <is>
          <t>保留「撒拉弗」的原生效果。保留该道具原生独立输出及原生与面板的关系；不因独立伤害触发玩家换弹，也不无条件额外乘400%。主动攻击只在自身发动时消耗原生资源。</t>
        </is>
      </c>
      <c r="G388" s="6" t="inlineStr">
        <is>
          <t>主表：07_独立输出补充</t>
        </is>
      </c>
      <c r="H388" s="11" t="inlineStr">
        <is>
          <t>P2 保留原生候选</t>
        </is>
      </c>
      <c r="I388" s="9" t="inlineStr"/>
      <c r="J388" s="9" t="inlineStr"/>
      <c r="K388" s="9" t="inlineStr">
        <is>
          <t>待填写</t>
        </is>
      </c>
      <c r="L388" s="6" t="inlineStr">
        <is>
          <t>EID ab+/zh_cn.lua + rep/zh_cn.lua（道具ID 390）；枚举 CollectibleType.SERAPHIM；现状依据猎手v1.62源码静态检查。</t>
        </is>
      </c>
    </row>
    <row r="389" ht="84" customHeight="1">
      <c r="A389" s="5" t="n">
        <v>391</v>
      </c>
      <c r="B389" s="6" t="inlineStr">
        <is>
          <t>背叛
Betrayal</t>
        </is>
      </c>
      <c r="C389" s="12" t="inlineStr">
        <is>
          <t>07_独立输出补充</t>
        </is>
      </c>
      <c r="D389" s="6" t="inlineStr">
        <is>
          <t>敌人弹幕会击中其他敌人, 并引起内讧</t>
        </is>
      </c>
      <c r="E389" s="6" t="inlineStr">
        <is>
          <t>已在分类主表列出，请在对应主表填写，避免重复。</t>
        </is>
      </c>
      <c r="F389" s="7" t="inlineStr">
        <is>
          <t>保留每次真实受伤或原生生命条件带来的收益；装填伤害重发与碎心裁剪不能使同一事件获得两次收益。缓存变化后正确更新角色属性。</t>
        </is>
      </c>
      <c r="G389" s="6" t="inlineStr">
        <is>
          <t>主表：07_独立输出补充</t>
        </is>
      </c>
      <c r="H389" s="10" t="inlineStr">
        <is>
          <t>P1 重点验证</t>
        </is>
      </c>
      <c r="I389" s="9" t="inlineStr"/>
      <c r="J389" s="9" t="inlineStr"/>
      <c r="K389" s="9" t="inlineStr">
        <is>
          <t>待填写</t>
        </is>
      </c>
      <c r="L389" s="6" t="inlineStr">
        <is>
          <t>EID ab+/zh_cn.lua + rep/zh_cn.lua（道具ID 391）；枚举 CollectibleType.BETRAYAL；现状依据猎手v1.62源码静态检查。</t>
        </is>
      </c>
    </row>
    <row r="390" ht="84" customHeight="1">
      <c r="A390" s="5" t="n">
        <v>392</v>
      </c>
      <c r="B390" s="6" t="inlineStr">
        <is>
          <t>黄道十二宫
Zodiac</t>
        </is>
      </c>
      <c r="C390" s="12" t="inlineStr">
        <is>
          <t>04_特殊机制</t>
        </is>
      </c>
      <c r="D390" s="6" t="inlineStr">
        <is>
          <t>每层获得1个随机星座道具效果</t>
        </is>
      </c>
      <c r="E390" s="6" t="inlineStr">
        <is>
          <t>已在分类主表列出，请在对应主表填写，避免重复。</t>
        </is>
      </c>
      <c r="F390" s="7" t="inlineStr">
        <is>
          <t>随机星座临时生效和换房移除必须对称；取得射速/武器相关星座时重新观测上限，避免旧属性残留。</t>
        </is>
      </c>
      <c r="G390" s="6" t="inlineStr">
        <is>
          <t>主表：04_特殊机制</t>
        </is>
      </c>
      <c r="H390" s="10" t="inlineStr">
        <is>
          <t>P1 重点验证</t>
        </is>
      </c>
      <c r="I390" s="9" t="inlineStr"/>
      <c r="J390" s="9" t="inlineStr"/>
      <c r="K390" s="9" t="inlineStr">
        <is>
          <t>待填写</t>
        </is>
      </c>
      <c r="L390" s="6" t="inlineStr">
        <is>
          <t>EID ab+/zh_cn.lua + rep/zh_cn.lua（道具ID 392）；枚举 CollectibleType.ZODIAC；现状依据猎手v1.62源码静态检查。</t>
        </is>
      </c>
    </row>
    <row r="391" ht="84" customHeight="1">
      <c r="A391" s="5" t="n">
        <v>393</v>
      </c>
      <c r="B391" s="6" t="inlineStr">
        <is>
          <t>蛇蝎之吻
Serpent's Kiss</t>
        </is>
      </c>
      <c r="C391" s="12" t="inlineStr">
        <is>
          <t>07_独立输出补充</t>
        </is>
      </c>
      <c r="D391" s="6" t="inlineStr">
        <is>
          <t>15%概率发射有毒泪弹； 使接触的敌人中毒； 因接触而中毒的敌人死亡时, 20%概率掉落黑心</t>
        </is>
      </c>
      <c r="E391" s="6" t="inlineStr">
        <is>
          <t>已在分类主表列出，请在对应主表填写，避免重复。</t>
        </is>
      </c>
      <c r="F391" s="7" t="inlineStr">
        <is>
          <t>保留「蛇蝎之吻」的原生效果。保留该道具原生独立输出及原生与面板的关系；不因独立伤害触发玩家换弹，也不无条件额外乘400%。主动攻击只在自身发动时消耗原生资源。</t>
        </is>
      </c>
      <c r="G391" s="6" t="inlineStr">
        <is>
          <t>主表：07_独立输出补充</t>
        </is>
      </c>
      <c r="H391" s="11" t="inlineStr">
        <is>
          <t>P2 保留原生候选</t>
        </is>
      </c>
      <c r="I391" s="9" t="inlineStr"/>
      <c r="J391" s="9" t="inlineStr"/>
      <c r="K391" s="9" t="inlineStr">
        <is>
          <t>待填写</t>
        </is>
      </c>
      <c r="L391" s="6" t="inlineStr">
        <is>
          <t>EID ab+/zh_cn.lua + rep/zh_cn.lua（道具ID 393）；枚举 CollectibleType.SERPENTS_KISS；现状依据猎手v1.62源码静态检查。</t>
        </is>
      </c>
    </row>
    <row r="392" ht="84" customHeight="1">
      <c r="A392" s="5" t="n">
        <v>394</v>
      </c>
      <c r="B392" s="6" t="inlineStr">
        <is>
          <t>十字准星
Marked</t>
        </is>
      </c>
      <c r="C392" s="12" t="inlineStr">
        <is>
          <t>01_主武器与节奏</t>
        </is>
      </c>
      <c r="D392" s="6" t="inlineStr">
        <is>
          <t>↑ 射速+0.7；↑ 射程+3；角色自动向地上的可控红色标记发射泪弹；跟班也向标记发射；按掉落键()停止发射并重置标记位置</t>
        </is>
      </c>
      <c r="E392" s="6" t="inlineStr">
        <is>
          <t>已在分类主表列出，请在对应主表填写，避免重复。</t>
        </is>
      </c>
      <c r="F392" s="7" t="inlineStr">
        <is>
          <t>保留自动朝标记射击；装填期间仅阻止新的一轮发射，不冻结标记移动或掉落键停火，避免无法控制或自动连射绕过装填。</t>
        </is>
      </c>
      <c r="G392" s="6" t="inlineStr">
        <is>
          <t>主表：01_主武器与节奏</t>
        </is>
      </c>
      <c r="H392" s="8" t="inlineStr">
        <is>
          <t>P0 必须决策</t>
        </is>
      </c>
      <c r="I392" s="9" t="inlineStr"/>
      <c r="J392" s="9" t="inlineStr"/>
      <c r="K392" s="9" t="inlineStr">
        <is>
          <t>待填写</t>
        </is>
      </c>
      <c r="L392" s="6" t="inlineStr">
        <is>
          <t>EID ab+/zh_cn.lua + rep/zh_cn.lua（道具ID 394）；枚举 CollectibleType.MARKED；现状依据猎手v1.62源码静态检查。</t>
        </is>
      </c>
    </row>
    <row r="393" ht="84" customHeight="1">
      <c r="A393" s="5" t="n">
        <v>395</v>
      </c>
      <c r="B393" s="6" t="inlineStr">
        <is>
          <t>科技X
Tech X</t>
        </is>
      </c>
      <c r="C393" s="12" t="inlineStr">
        <is>
          <t>01_主武器与节奏</t>
        </is>
      </c>
      <c r="D393" s="6" t="inlineStr">
        <is>
          <t>角色的泪弹由可蓄力的激光环取代；激光环尺寸和伤害随蓄力时间增加, 最多增加至100%角色伤害</t>
        </is>
      </c>
      <c r="E393" s="6" t="inlineStr">
        <is>
          <t>已在分类主表列出，请在对应主表填写，避免重复。</t>
        </is>
      </c>
      <c r="F393" s="7" t="inlineStr">
        <is>
          <t>保留蓄力激光环及尺寸关系；一次释放共用一次装填，按整个环的命中窗口控制伤害，不把每帧/每个交点都重新乘400%。</t>
        </is>
      </c>
      <c r="G393" s="6" t="inlineStr">
        <is>
          <t>主表：01_主武器与节奏</t>
        </is>
      </c>
      <c r="H393" s="8" t="inlineStr">
        <is>
          <t>P0 必须决策</t>
        </is>
      </c>
      <c r="I393" s="9" t="inlineStr"/>
      <c r="J393" s="9" t="inlineStr"/>
      <c r="K393" s="9" t="inlineStr">
        <is>
          <t>待填写</t>
        </is>
      </c>
      <c r="L393" s="6" t="inlineStr">
        <is>
          <t>EID ab+/zh_cn.lua + rep/zh_cn.lua（道具ID 395）；枚举 CollectibleType.TECH_X；现状依据猎手v1.62源码静态检查。</t>
        </is>
      </c>
    </row>
    <row r="394" ht="84" customHeight="1">
      <c r="A394" s="5" t="n">
        <v>396</v>
      </c>
      <c r="B394" s="6" t="inlineStr">
        <is>
          <t>心室手术刀
Ventricle Razor</t>
        </is>
      </c>
      <c r="C394" s="12" t="inlineStr">
        <is>
          <t>04_特殊机制</t>
        </is>
      </c>
      <c r="D394" s="6" t="inlineStr">
        <is>
          <t>创造最多2个传送门；可以在不同房间放置</t>
        </is>
      </c>
      <c r="E394" s="6" t="inlineStr">
        <is>
          <t>已在分类主表列出，请在对应主表填写，避免重复。</t>
        </is>
      </c>
      <c r="F394" s="7" t="inlineStr">
        <is>
          <t>传送穿越入口后保留原生状态；换房清除失效的装填/伤害排队，但不复制治疗、碎心或初始物品。</t>
        </is>
      </c>
      <c r="G394" s="6" t="inlineStr">
        <is>
          <t>主表：04_特殊机制</t>
        </is>
      </c>
      <c r="H394" s="10" t="inlineStr">
        <is>
          <t>P1 重点验证</t>
        </is>
      </c>
      <c r="I394" s="9" t="inlineStr"/>
      <c r="J394" s="9" t="inlineStr"/>
      <c r="K394" s="9" t="inlineStr">
        <is>
          <t>待填写</t>
        </is>
      </c>
      <c r="L394" s="6" t="inlineStr">
        <is>
          <t>EID ab+/zh_cn.lua + rep/zh_cn.lua（道具ID 396）；枚举 CollectibleType.VENTRICLE_RAZOR；现状依据猎手v1.62源码静态检查。</t>
        </is>
      </c>
    </row>
    <row r="395" ht="84" customHeight="1">
      <c r="A395" s="5" t="n">
        <v>397</v>
      </c>
      <c r="B395" s="6" t="inlineStr">
        <is>
          <t>牵引光束
Tractor Beam</t>
        </is>
      </c>
      <c r="C395" s="12" t="inlineStr">
        <is>
          <t>02_泪弹与命中特效</t>
        </is>
      </c>
      <c r="D395" s="6" t="inlineStr">
        <is>
          <t>↑ 射速修正+1；↑ 射程+2.5；↑ 弹速+0.16；角色的泪弹受角色面前的光束指引</t>
        </is>
      </c>
      <c r="E395" s="6" t="inlineStr">
        <is>
          <t>已在分类主表列出，请在对应主表填写，避免重复。</t>
        </is>
      </c>
      <c r="F395" s="7" t="inlineStr">
        <is>
          <t>保留「牵引光束」的原生效果。保留原生弹道与特效。额外倍率仅结算一次；派生物沿用原生相对倍率，不再全部重置为新的400%主弹；派生弹不重新装填。</t>
        </is>
      </c>
      <c r="G395" s="6" t="inlineStr">
        <is>
          <t>主表：02_泪弹与命中特效</t>
        </is>
      </c>
      <c r="H395" s="10" t="inlineStr">
        <is>
          <t>P1 重点验证</t>
        </is>
      </c>
      <c r="I395" s="9" t="inlineStr"/>
      <c r="J395" s="9" t="inlineStr"/>
      <c r="K395" s="9" t="inlineStr">
        <is>
          <t>待填写</t>
        </is>
      </c>
      <c r="L395" s="6" t="inlineStr">
        <is>
          <t>EID ab+/zh_cn.lua + rep/zh_cn.lua（道具ID 397）；枚举 CollectibleType.TRACTOR_BEAM；现状依据猎手v1.62源码静态检查。</t>
        </is>
      </c>
    </row>
    <row r="396" ht="84" customHeight="1">
      <c r="A396" s="5" t="n">
        <v>398</v>
      </c>
      <c r="B396" s="6" t="inlineStr">
        <is>
          <t>神体蘑菇
God's Flesh</t>
        </is>
      </c>
      <c r="C396" s="12" t="inlineStr">
        <is>
          <t>02_泪弹与命中特效</t>
        </is>
      </c>
      <c r="D396" s="6" t="inlineStr">
        <is>
          <t>10%概率发射使敌人缩小的泪弹；缩小的敌人可以被踩死</t>
        </is>
      </c>
      <c r="E396" s="6" t="inlineStr">
        <is>
          <t>已在分类主表列出，请在对应主表填写，避免重复。</t>
        </is>
      </c>
      <c r="F396" s="7" t="inlineStr">
        <is>
          <t>保留「神体蘑菇」的原生效果。保留原生弹道与特效。额外倍率仅结算一次；派生物沿用原生相对倍率，不再全部重置为新的400%主弹；派生弹不重新装填。</t>
        </is>
      </c>
      <c r="G396" s="6" t="inlineStr">
        <is>
          <t>主表：02_泪弹与命中特效</t>
        </is>
      </c>
      <c r="H396" s="10" t="inlineStr">
        <is>
          <t>P1 重点验证</t>
        </is>
      </c>
      <c r="I396" s="9" t="inlineStr"/>
      <c r="J396" s="9" t="inlineStr"/>
      <c r="K396" s="9" t="inlineStr">
        <is>
          <t>待填写</t>
        </is>
      </c>
      <c r="L396" s="6" t="inlineStr">
        <is>
          <t>EID ab+/zh_cn.lua + rep/zh_cn.lua（道具ID 398）；枚举 CollectibleType.GODS_FLESH；现状依据猎手v1.62源码静态检查。</t>
        </is>
      </c>
    </row>
    <row r="397" ht="84" customHeight="1">
      <c r="A397" s="5" t="n">
        <v>399</v>
      </c>
      <c r="B397" s="6" t="inlineStr">
        <is>
          <t>虚空之喉
Maw of the Void</t>
        </is>
      </c>
      <c r="C397" s="12" t="inlineStr">
        <is>
          <t>03_附加攻击与继承</t>
        </is>
      </c>
      <c r="D397" s="6" t="inlineStr">
        <is>
          <t>持续发射泪弹2.35秒后, 松开发射键会产生黑硫磺火圈；黑圈在2秒内造成30x角色伤害</t>
        </is>
      </c>
      <c r="E397" s="6" t="inlineStr">
        <is>
          <t>已在分类主表列出，请在对应主表填写，避免重复。</t>
        </is>
      </c>
      <c r="F397" s="7" t="inlineStr">
        <is>
          <t>虚空之喉为附加蓄力攻击，不取代主刀；允许装填期间保留充能意图，副环按原生伤害与持续时间，不开启新装填或替主刀维持死亡之眼。</t>
        </is>
      </c>
      <c r="G397" s="6" t="inlineStr">
        <is>
          <t>主表：03_附加攻击与继承</t>
        </is>
      </c>
      <c r="H397" s="8" t="inlineStr">
        <is>
          <t>P0 必须决策</t>
        </is>
      </c>
      <c r="I397" s="9" t="inlineStr"/>
      <c r="J397" s="9" t="inlineStr"/>
      <c r="K397" s="9" t="inlineStr">
        <is>
          <t>待填写</t>
        </is>
      </c>
      <c r="L397" s="6" t="inlineStr">
        <is>
          <t>EID ab+/zh_cn.lua + rep/zh_cn.lua（道具ID 399）；枚举 CollectibleType.MAW_OF_THE_VOID；现状依据猎手v1.62源码静态检查。</t>
        </is>
      </c>
    </row>
    <row r="398" ht="84" customHeight="1">
      <c r="A398" s="5" t="n">
        <v>400</v>
      </c>
      <c r="B398" s="6" t="inlineStr">
        <is>
          <t>命运之矛
Spear of Destiny</t>
        </is>
      </c>
      <c r="C398" s="12" t="inlineStr">
        <is>
          <t>07_独立输出补充</t>
        </is>
      </c>
      <c r="D398" s="6" t="inlineStr">
        <is>
          <t>在角色面前生成一根矛； 每秒造成约8.57x角色伤害, 概率使接触到的敌人恐惧</t>
        </is>
      </c>
      <c r="E398" s="6" t="inlineStr">
        <is>
          <t>已在分类主表列出，请在对应主表填写，避免重复。</t>
        </is>
      </c>
      <c r="F398" s="7" t="inlineStr">
        <is>
          <t>保留「命运之矛」的原生效果。保留该道具原生独立输出及原生与面板的关系；不因独立伤害触发玩家换弹，也不无条件额外乘400%。主动攻击只在自身发动时消耗原生资源。</t>
        </is>
      </c>
      <c r="G398" s="6" t="inlineStr">
        <is>
          <t>主表：07_独立输出补充</t>
        </is>
      </c>
      <c r="H398" s="11" t="inlineStr">
        <is>
          <t>P2 保留原生候选</t>
        </is>
      </c>
      <c r="I398" s="9" t="inlineStr"/>
      <c r="J398" s="9" t="inlineStr"/>
      <c r="K398" s="9" t="inlineStr">
        <is>
          <t>待填写</t>
        </is>
      </c>
      <c r="L398" s="6" t="inlineStr">
        <is>
          <t>EID ab+/zh_cn.lua + rep/zh_cn.lua（道具ID 400）；枚举 CollectibleType.SPEAR_OF_DESTINY；现状依据猎手v1.62源码静态检查。</t>
        </is>
      </c>
    </row>
    <row r="399" ht="84" customHeight="1">
      <c r="A399" s="5" t="n">
        <v>401</v>
      </c>
      <c r="B399" s="6" t="inlineStr">
        <is>
          <t>爆炸物
Explosivo</t>
        </is>
      </c>
      <c r="C399" s="12" t="inlineStr">
        <is>
          <t>02_泪弹与命中特效</t>
        </is>
      </c>
      <c r="D399" s="6" t="inlineStr">
        <is>
          <t>25%概率发射粘性泪弹；粘住的泪弹会变大并在几秒后爆炸, 造成1x角色伤害+60的伤害</t>
        </is>
      </c>
      <c r="E399" s="6" t="inlineStr">
        <is>
          <t>已在分类主表列出，请在对应主表填写，避免重复。</t>
        </is>
      </c>
      <c r="F399" s="7" t="inlineStr">
        <is>
          <t>保留「爆炸物」的原生效果。保留原生弹道与特效。额外倍率仅结算一次；派生物沿用原生相对倍率，不再全部重置为新的400%主弹；派生弹不重新装填。</t>
        </is>
      </c>
      <c r="G399" s="6" t="inlineStr">
        <is>
          <t>主表：02_泪弹与命中特效</t>
        </is>
      </c>
      <c r="H399" s="10" t="inlineStr">
        <is>
          <t>P1 重点验证</t>
        </is>
      </c>
      <c r="I399" s="9" t="inlineStr"/>
      <c r="J399" s="9" t="inlineStr"/>
      <c r="K399" s="9" t="inlineStr">
        <is>
          <t>待填写</t>
        </is>
      </c>
      <c r="L399" s="6" t="inlineStr">
        <is>
          <t>EID ab+/zh_cn.lua + rep/zh_cn.lua（道具ID 401）；枚举 CollectibleType.EXPLOSIVO；现状依据猎手v1.62源码静态检查。</t>
        </is>
      </c>
    </row>
    <row r="400" ht="84" customHeight="1">
      <c r="A400" s="5" t="n">
        <v>402</v>
      </c>
      <c r="B400" s="6" t="inlineStr">
        <is>
          <t>混沌
Chaos</t>
        </is>
      </c>
      <c r="C400" s="6" t="inlineStr">
        <is>
          <t>普通属性／资源／探索等（索引）</t>
        </is>
      </c>
      <c r="D400" s="6" t="inlineStr">
        <is>
          <t>底座道具会从随机道具池产生；生成1-6随机掉落物</t>
        </is>
      </c>
      <c r="E400" s="6" t="inlineStr">
        <is>
          <t>未列为主攻击兼容重点；保留完整索引方便追加，不代表已局内验证。</t>
        </is>
      </c>
      <c r="F400" s="7" t="inlineStr">
        <is>
          <t>默认保留「混沌」原生效果；仅在它改变最终武器、属性缓存、生命支付或派生归属时追加专用兼容，不无条件套400%或触发装填。</t>
        </is>
      </c>
      <c r="G400" s="6" t="inlineStr">
        <is>
          <t>若有特别玩法，请直接在本行填写追加方案。</t>
        </is>
      </c>
      <c r="H400" s="11" t="inlineStr">
        <is>
          <t>P2 按需补充</t>
        </is>
      </c>
      <c r="I400" s="9" t="inlineStr"/>
      <c r="J400" s="9" t="inlineStr"/>
      <c r="K400" s="9" t="inlineStr">
        <is>
          <t>待填写</t>
        </is>
      </c>
      <c r="L400" s="6" t="inlineStr">
        <is>
          <t>EID ab+/zh_cn.lua + rep/zh_cn.lua（道具ID 402）；枚举 CollectibleType.CHAOS；现状依据猎手v1.62源码静态检查。</t>
        </is>
      </c>
    </row>
    <row r="401" ht="84" customHeight="1">
      <c r="A401" s="5" t="n">
        <v>403</v>
      </c>
      <c r="B401" s="6" t="inlineStr">
        <is>
          <t>蜘蛛模组
Spider Mod</t>
        </is>
      </c>
      <c r="C401" s="12" t="inlineStr">
        <is>
          <t>07_独立输出补充</t>
        </is>
      </c>
      <c r="D401" s="6" t="inlineStr">
        <is>
          <t>显示泪弹伤害和所有敌人的血条；接触敌人时, 施加随机状态效果；清理房间后, 概率生成蓝蜘蛛/小电池</t>
        </is>
      </c>
      <c r="E401" s="6" t="inlineStr">
        <is>
          <t>已在分类主表列出，请在对应主表填写，避免重复。</t>
        </is>
      </c>
      <c r="F401" s="7" t="inlineStr">
        <is>
          <t>保留「蜘蛛模组」的原生效果。保留该道具原生独立输出及原生与面板的关系；不因独立伤害触发玩家换弹，也不无条件额外乘400%。主动攻击只在自身发动时消耗原生资源。</t>
        </is>
      </c>
      <c r="G401" s="6" t="inlineStr">
        <is>
          <t>主表：07_独立输出补充</t>
        </is>
      </c>
      <c r="H401" s="11" t="inlineStr">
        <is>
          <t>P2 保留原生候选</t>
        </is>
      </c>
      <c r="I401" s="9" t="inlineStr"/>
      <c r="J401" s="9" t="inlineStr"/>
      <c r="K401" s="9" t="inlineStr">
        <is>
          <t>待填写</t>
        </is>
      </c>
      <c r="L401" s="6" t="inlineStr">
        <is>
          <t>EID ab+/zh_cn.lua + rep/zh_cn.lua（道具ID 403）；枚举 CollectibleType.SPIDER_MOD；现状依据猎手v1.62源码静态检查。</t>
        </is>
      </c>
    </row>
    <row r="402" ht="84" customHeight="1">
      <c r="A402" s="5" t="n">
        <v>404</v>
      </c>
      <c r="B402" s="6" t="inlineStr">
        <is>
          <t>放屁宝宝
Farting Baby</t>
        </is>
      </c>
      <c r="C402" s="12" t="inlineStr">
        <is>
          <t>07_独立输出补充</t>
        </is>
      </c>
      <c r="D402" s="6" t="inlineStr">
        <is>
          <t>阻挡弹幕；受击时, 10%概率放屁, 效果为魅惑/中毒/击退三种其一；屁造成5-6点伤害</t>
        </is>
      </c>
      <c r="E402" s="6" t="inlineStr">
        <is>
          <t>已在分类主表列出，请在对应主表填写，避免重复。</t>
        </is>
      </c>
      <c r="F402" s="7" t="inlineStr">
        <is>
          <t>保留「放屁宝宝」的原生效果。保留该道具原生独立输出及原生与面板的关系；不因独立伤害触发玩家换弹，也不无条件额外乘400%。主动攻击只在自身发动时消耗原生资源。</t>
        </is>
      </c>
      <c r="G402" s="6" t="inlineStr">
        <is>
          <t>主表：07_独立输出补充</t>
        </is>
      </c>
      <c r="H402" s="11" t="inlineStr">
        <is>
          <t>P2 保留原生候选</t>
        </is>
      </c>
      <c r="I402" s="9" t="inlineStr"/>
      <c r="J402" s="9" t="inlineStr"/>
      <c r="K402" s="9" t="inlineStr">
        <is>
          <t>待填写</t>
        </is>
      </c>
      <c r="L402" s="6" t="inlineStr">
        <is>
          <t>EID ab+/zh_cn.lua + rep/zh_cn.lua（道具ID 404）；枚举 CollectibleType.FARTING_BABY；现状依据猎手v1.62源码静态检查。</t>
        </is>
      </c>
    </row>
    <row r="403" ht="84" customHeight="1">
      <c r="A403" s="5" t="n">
        <v>405</v>
      </c>
      <c r="B403" s="6" t="inlineStr">
        <is>
          <t>恶性漏洞
GB Bug</t>
        </is>
      </c>
      <c r="C403" s="12" t="inlineStr">
        <is>
          <t>07_独立输出补充</t>
        </is>
      </c>
      <c r="D403" s="6" t="inlineStr">
        <is>
          <t>可投掷(双击发射键)；重置其接触到的敌人和掉落物</t>
        </is>
      </c>
      <c r="E403" s="6" t="inlineStr">
        <is>
          <t>已在分类主表列出，请在对应主表填写，避免重复。</t>
        </is>
      </c>
      <c r="F403" s="7" t="inlineStr">
        <is>
          <t>保留「恶性漏洞」的原生效果。保留该道具原生独立输出及原生与面板的关系；不因独立伤害触发玩家换弹，也不无条件额外乘400%。主动攻击只在自身发动时消耗原生资源。</t>
        </is>
      </c>
      <c r="G403" s="6" t="inlineStr">
        <is>
          <t>主表：07_独立输出补充</t>
        </is>
      </c>
      <c r="H403" s="11" t="inlineStr">
        <is>
          <t>P2 保留原生候选</t>
        </is>
      </c>
      <c r="I403" s="9" t="inlineStr"/>
      <c r="J403" s="9" t="inlineStr"/>
      <c r="K403" s="9" t="inlineStr">
        <is>
          <t>待填写</t>
        </is>
      </c>
      <c r="L403" s="6" t="inlineStr">
        <is>
          <t>EID ab+/zh_cn.lua + rep/zh_cn.lua（道具ID 405）；枚举 CollectibleType.GB_BUG；现状依据猎手v1.62源码静态检查。</t>
        </is>
      </c>
    </row>
    <row r="404" ht="84" customHeight="1">
      <c r="A404" s="5" t="n">
        <v>406</v>
      </c>
      <c r="B404" s="6" t="inlineStr">
        <is>
          <t>八面骰
D8</t>
        </is>
      </c>
      <c r="C404" s="12" t="inlineStr">
        <is>
          <t>04_特殊机制</t>
        </is>
      </c>
      <c r="D404" s="6" t="inlineStr">
        <is>
          <t>角色的伤害, 射速, 射程, 移速属性的修正x0.5-x2；修正在每次使用后重置</t>
        </is>
      </c>
      <c r="E404" s="6" t="inlineStr">
        <is>
          <t>已在分类主表列出，请在对应主表填写，避免重复。</t>
        </is>
      </c>
      <c r="F404" s="7" t="inlineStr">
        <is>
          <t>保留D8属性重掷；重算后的原生值再应用角色修正一次，不把当前已修正值再乘1.2或0.2；重算原生最高射速参考。</t>
        </is>
      </c>
      <c r="G404" s="6" t="inlineStr">
        <is>
          <t>主表：04_特殊机制</t>
        </is>
      </c>
      <c r="H404" s="10" t="inlineStr">
        <is>
          <t>P1 重点验证</t>
        </is>
      </c>
      <c r="I404" s="9" t="inlineStr"/>
      <c r="J404" s="9" t="inlineStr"/>
      <c r="K404" s="9" t="inlineStr">
        <is>
          <t>待填写</t>
        </is>
      </c>
      <c r="L404" s="6" t="inlineStr">
        <is>
          <t>EID ab+/zh_cn.lua + rep/zh_cn.lua（道具ID 406）；枚举 CollectibleType.D8；现状依据猎手v1.62源码静态检查。</t>
        </is>
      </c>
    </row>
    <row r="405" ht="84" customHeight="1">
      <c r="A405" s="5" t="n">
        <v>407</v>
      </c>
      <c r="B405" s="6" t="inlineStr">
        <is>
          <t>纯洁
Purity</t>
        </is>
      </c>
      <c r="C405" s="12" t="inlineStr">
        <is>
          <t>04_特殊机制</t>
        </is>
      </c>
      <c r="D405" s="6" t="inlineStr">
        <is>
          <t>↑ 根据光环颜色对角色属性进行增强；受伤时, 移除光环, 在下个房间获得新的光环；黄色 = ↑ 移速+0.5；蓝色 = ↑ 射速修正+2；红色 = ↑ 伤害+4；橙色 = ↑ 射程+3</t>
        </is>
      </c>
      <c r="E405" s="6" t="inlineStr">
        <is>
          <t>已在分类主表列出，请在对应主表填写，避免重复。</t>
        </is>
      </c>
      <c r="F405" s="7" t="inlineStr">
        <is>
          <t>保留每次真实受伤或原生生命条件带来的收益；装填伤害重发与碎心裁剪不能使同一事件获得两次收益。缓存变化后正确更新角色属性。</t>
        </is>
      </c>
      <c r="G405" s="6" t="inlineStr">
        <is>
          <t>主表：04_特殊机制</t>
        </is>
      </c>
      <c r="H405" s="10" t="inlineStr">
        <is>
          <t>P1 重点验证</t>
        </is>
      </c>
      <c r="I405" s="9" t="inlineStr"/>
      <c r="J405" s="9" t="inlineStr"/>
      <c r="K405" s="9" t="inlineStr">
        <is>
          <t>待填写</t>
        </is>
      </c>
      <c r="L405" s="6" t="inlineStr">
        <is>
          <t>EID ab+/zh_cn.lua + rep/zh_cn.lua（道具ID 407）；枚举 CollectibleType.PURITY；现状依据猎手v1.62源码静态检查。</t>
        </is>
      </c>
    </row>
    <row r="406" ht="84" customHeight="1">
      <c r="A406" s="5" t="n">
        <v>408</v>
      </c>
      <c r="B406" s="6" t="inlineStr">
        <is>
          <t>祭祀之刃
Athame</t>
        </is>
      </c>
      <c r="C406" s="12" t="inlineStr">
        <is>
          <t>07_独立输出补充</t>
        </is>
      </c>
      <c r="D406" s="6" t="inlineStr">
        <is>
          <t>25%概率在被击杀敌人周围生成黑色硫磺火圈；黑圈2秒内造成30x角色伤害； 每点幸运+2.5%概率</t>
        </is>
      </c>
      <c r="E406" s="6" t="inlineStr">
        <is>
          <t>已在分类主表列出，请在对应主表填写，避免重复。</t>
        </is>
      </c>
      <c r="F406" s="7" t="inlineStr">
        <is>
          <t>保留「祭祀之刃」的原生效果。保留该道具原生独立输出及原生与面板的关系；不因独立伤害触发玩家换弹，也不无条件额外乘400%。主动攻击只在自身发动时消耗原生资源。</t>
        </is>
      </c>
      <c r="G406" s="6" t="inlineStr">
        <is>
          <t>主表：07_独立输出补充</t>
        </is>
      </c>
      <c r="H406" s="11" t="inlineStr">
        <is>
          <t>P2 保留原生候选</t>
        </is>
      </c>
      <c r="I406" s="9" t="inlineStr"/>
      <c r="J406" s="9" t="inlineStr"/>
      <c r="K406" s="9" t="inlineStr">
        <is>
          <t>待填写</t>
        </is>
      </c>
      <c r="L406" s="6" t="inlineStr">
        <is>
          <t>EID ab+/zh_cn.lua + rep/zh_cn.lua（道具ID 408）；枚举 CollectibleType.ATHAME；现状依据猎手v1.62源码静态检查。</t>
        </is>
      </c>
    </row>
    <row r="407" ht="84" customHeight="1">
      <c r="A407" s="5" t="n">
        <v>409</v>
      </c>
      <c r="B407" s="6" t="inlineStr">
        <is>
          <t>空容器
Empty Vessel</t>
        </is>
      </c>
      <c r="C407" s="12" t="inlineStr">
        <is>
          <t>04_特殊机制</t>
        </is>
      </c>
      <c r="D407" s="6" t="inlineStr">
        <is>
          <t>+2黑心； 角色没有红心时:；获得飞行；在有敌人的房间中, 每40秒产生1个持续10秒的护盾</t>
        </is>
      </c>
      <c r="E407" s="6" t="inlineStr">
        <is>
          <t>已在分类主表列出，请在对应主表填写，避免重复。</t>
        </is>
      </c>
      <c r="F407" s="7" t="inlineStr">
        <is>
          <t>保留原生空红心条件与无敌；判断普通红心和骨心填充时以原生效果为准，不用角色碎心条件替代原生条件。</t>
        </is>
      </c>
      <c r="G407" s="6" t="inlineStr">
        <is>
          <t>主表：04_特殊机制</t>
        </is>
      </c>
      <c r="H407" s="10" t="inlineStr">
        <is>
          <t>P1 重点验证</t>
        </is>
      </c>
      <c r="I407" s="9" t="inlineStr"/>
      <c r="J407" s="9" t="inlineStr"/>
      <c r="K407" s="9" t="inlineStr">
        <is>
          <t>待填写</t>
        </is>
      </c>
      <c r="L407" s="6" t="inlineStr">
        <is>
          <t>EID ab+/zh_cn.lua + rep/zh_cn.lua（道具ID 409）；枚举 CollectibleType.EMPTY_VESSEL；现状依据猎手v1.62源码静态检查。</t>
        </is>
      </c>
    </row>
    <row r="408" ht="84" customHeight="1">
      <c r="A408" s="5" t="n">
        <v>410</v>
      </c>
      <c r="B408" s="6" t="inlineStr">
        <is>
          <t>邪恶之眼
Evil Eye</t>
        </is>
      </c>
      <c r="C408" s="12" t="inlineStr">
        <is>
          <t>02_泪弹与命中特效</t>
        </is>
      </c>
      <c r="D408" s="6" t="inlineStr">
        <is>
          <t>3.33%概率发射眼睛； 幸运20: 10%概率；眼睛缓慢移动并发射与角色方向一致的泪弹</t>
        </is>
      </c>
      <c r="E408" s="6" t="inlineStr">
        <is>
          <t>已在分类主表列出，请在对应主表填写，避免重复。</t>
        </is>
      </c>
      <c r="F408" s="7" t="inlineStr">
        <is>
          <t>邪恶之眼是独立复制输出，沿用原生相对倍率与行为；生成眼睛不触发装填，眼睛泪弹不再次变成满额400%主刀。</t>
        </is>
      </c>
      <c r="G408" s="6" t="inlineStr">
        <is>
          <t>主表：02_泪弹与命中特效</t>
        </is>
      </c>
      <c r="H408" s="10" t="inlineStr">
        <is>
          <t>P1 重点验证</t>
        </is>
      </c>
      <c r="I408" s="9" t="inlineStr"/>
      <c r="J408" s="9" t="inlineStr"/>
      <c r="K408" s="9" t="inlineStr">
        <is>
          <t>待填写</t>
        </is>
      </c>
      <c r="L408" s="6" t="inlineStr">
        <is>
          <t>EID ab+/zh_cn.lua + rep/zh_cn.lua（道具ID 410）；枚举 CollectibleType.EVIL_EYE；现状依据猎手v1.62源码静态检查。</t>
        </is>
      </c>
    </row>
    <row r="409" ht="84" customHeight="1">
      <c r="A409" s="5" t="n">
        <v>411</v>
      </c>
      <c r="B409" s="6" t="inlineStr">
        <is>
          <t>血嗜
Lusty Blood</t>
        </is>
      </c>
      <c r="C409" s="12" t="inlineStr">
        <is>
          <t>04_特殊机制</t>
        </is>
      </c>
      <c r="D409" s="6" t="inlineStr">
        <is>
          <t>↑ 击杀敌人时, 在当前房间中伤害+0.5；最多击杀10个敌人伤害+5</t>
        </is>
      </c>
      <c r="E409" s="6" t="inlineStr">
        <is>
          <t>已在分类主表列出，请在对应主表填写，避免重复。</t>
        </is>
      </c>
      <c r="F409" s="7" t="inlineStr">
        <is>
          <t>保留每次真实受伤或原生生命条件带来的收益；装填伤害重发与碎心裁剪不能使同一事件获得两次收益。缓存变化后正确更新角色属性。</t>
        </is>
      </c>
      <c r="G409" s="6" t="inlineStr">
        <is>
          <t>主表：04_特殊机制</t>
        </is>
      </c>
      <c r="H409" s="10" t="inlineStr">
        <is>
          <t>P1 重点验证</t>
        </is>
      </c>
      <c r="I409" s="9" t="inlineStr"/>
      <c r="J409" s="9" t="inlineStr"/>
      <c r="K409" s="9" t="inlineStr">
        <is>
          <t>待填写</t>
        </is>
      </c>
      <c r="L409" s="6" t="inlineStr">
        <is>
          <t>EID ab+/zh_cn.lua + rep/zh_cn.lua（道具ID 411）；枚举 CollectibleType.LUSTY_BLOOD；现状依据猎手v1.62源码静态检查。</t>
        </is>
      </c>
    </row>
    <row r="410" ht="84" customHeight="1">
      <c r="A410" s="5" t="n">
        <v>412</v>
      </c>
      <c r="B410" s="6" t="inlineStr">
        <is>
          <t>恶魔受胎
Cambion Conception</t>
        </is>
      </c>
      <c r="C410" s="12" t="inlineStr">
        <is>
          <t>07_独立输出补充</t>
        </is>
      </c>
      <c r="D410" s="6" t="inlineStr">
        <is>
          <t>受伤15次, 30次, 60次, 90次时, 永久获得1个恶魔跟班；最多产生4个跟班</t>
        </is>
      </c>
      <c r="E410" s="6" t="inlineStr">
        <is>
          <t>已在分类主表列出，请在对应主表填写，避免重复。</t>
        </is>
      </c>
      <c r="F410" s="7" t="inlineStr">
        <is>
          <t>保留「恶魔受胎」的原生效果。保留该道具原生独立输出及原生与面板的关系；不因独立伤害触发玩家换弹，也不无条件额外乘400%。主动攻击只在自身发动时消耗原生资源。</t>
        </is>
      </c>
      <c r="G410" s="6" t="inlineStr">
        <is>
          <t>主表：07_独立输出补充</t>
        </is>
      </c>
      <c r="H410" s="11" t="inlineStr">
        <is>
          <t>P2 保留原生候选</t>
        </is>
      </c>
      <c r="I410" s="9" t="inlineStr"/>
      <c r="J410" s="9" t="inlineStr"/>
      <c r="K410" s="9" t="inlineStr">
        <is>
          <t>待填写</t>
        </is>
      </c>
      <c r="L410" s="6" t="inlineStr">
        <is>
          <t>EID ab+/zh_cn.lua + rep/zh_cn.lua（道具ID 412）；枚举 CollectibleType.CAMBION_CONCEPTION；现状依据猎手v1.62源码静态检查。</t>
        </is>
      </c>
    </row>
    <row r="411" ht="84" customHeight="1">
      <c r="A411" s="5" t="n">
        <v>413</v>
      </c>
      <c r="B411" s="6" t="inlineStr">
        <is>
          <t>圣灵受胎
Immaculate Conception</t>
        </is>
      </c>
      <c r="C411" s="12" t="inlineStr">
        <is>
          <t>07_独立输出补充</t>
        </is>
      </c>
      <c r="D411" s="6" t="inlineStr">
        <is>
          <t>每拾起15次心, 永久获得1个天使跟班并生成1魂心；最多产生5个跟班</t>
        </is>
      </c>
      <c r="E411" s="6" t="inlineStr">
        <is>
          <t>已在分类主表列出，请在对应主表填写，避免重复。</t>
        </is>
      </c>
      <c r="F411" s="7" t="inlineStr">
        <is>
          <t>保留「圣灵受胎」的原生效果。保留该道具原生独立输出及原生与面板的关系；不因独立伤害触发玩家换弹，也不无条件额外乘400%。主动攻击只在自身发动时消耗原生资源。</t>
        </is>
      </c>
      <c r="G411" s="6" t="inlineStr">
        <is>
          <t>主表：07_独立输出补充</t>
        </is>
      </c>
      <c r="H411" s="11" t="inlineStr">
        <is>
          <t>P2 保留原生候选</t>
        </is>
      </c>
      <c r="I411" s="9" t="inlineStr"/>
      <c r="J411" s="9" t="inlineStr"/>
      <c r="K411" s="9" t="inlineStr">
        <is>
          <t>待填写</t>
        </is>
      </c>
      <c r="L411" s="6" t="inlineStr">
        <is>
          <t>EID ab+/zh_cn.lua + rep/zh_cn.lua（道具ID 413）；枚举 CollectibleType.IMMACULATE_CONCEPTION；现状依据猎手v1.62源码静态检查。</t>
        </is>
      </c>
    </row>
    <row r="412" ht="84" customHeight="1">
      <c r="A412" s="5" t="n">
        <v>414</v>
      </c>
      <c r="B412" s="6" t="inlineStr">
        <is>
          <t>更多选择
More Options</t>
        </is>
      </c>
      <c r="C412" s="6" t="inlineStr">
        <is>
          <t>普通属性／资源／探索等（索引）</t>
        </is>
      </c>
      <c r="D412" s="6" t="inlineStr">
        <is>
          <t>允许宝箱房道具二选一</t>
        </is>
      </c>
      <c r="E412" s="6" t="inlineStr">
        <is>
          <t>未列为主攻击兼容重点；保留完整索引方便追加，不代表已局内验证。</t>
        </is>
      </c>
      <c r="F412" s="7" t="inlineStr">
        <is>
          <t>默认保留「更多选择」原生效果；仅在它改变最终武器、属性缓存、生命支付或派生归属时追加专用兼容，不无条件套400%或触发装填。</t>
        </is>
      </c>
      <c r="G412" s="6" t="inlineStr">
        <is>
          <t>若有特别玩法，请直接在本行填写追加方案。</t>
        </is>
      </c>
      <c r="H412" s="11" t="inlineStr">
        <is>
          <t>P2 按需补充</t>
        </is>
      </c>
      <c r="I412" s="9" t="inlineStr"/>
      <c r="J412" s="9" t="inlineStr"/>
      <c r="K412" s="9" t="inlineStr">
        <is>
          <t>待填写</t>
        </is>
      </c>
      <c r="L412" s="6" t="inlineStr">
        <is>
          <t>EID ab+/zh_cn.lua + rep/zh_cn.lua（道具ID 414）；枚举 CollectibleType.MORE_OPTIONS；现状依据猎手v1.62源码静态检查。</t>
        </is>
      </c>
    </row>
    <row r="413" ht="84" customHeight="1">
      <c r="A413" s="5" t="n">
        <v>415</v>
      </c>
      <c r="B413" s="6" t="inlineStr">
        <is>
          <t>光明之冠
Crown of Light</t>
        </is>
      </c>
      <c r="C413" s="12" t="inlineStr">
        <is>
          <t>04_特殊机制</t>
        </is>
      </c>
      <c r="D413" s="6" t="inlineStr">
        <is>
          <t>+2魂心；若角色无不满的心之容器:；↑ 伤害修正x2；↓ 弹速-0.3；受伤后, 在当前房间中效果消失</t>
        </is>
      </c>
      <c r="E413" s="6" t="inlineStr">
        <is>
          <t>已在分类主表列出，请在对应主表填写，避免重复。</t>
        </is>
      </c>
      <c r="F413" s="7" t="inlineStr">
        <is>
          <t>保留原生伤害倍率及激活/失效条件，再应用里猎手×1.2一次。400%按最终面板和原生单发关系计算，不重复把道具倍率叠两次。</t>
        </is>
      </c>
      <c r="G413" s="6" t="inlineStr">
        <is>
          <t>主表：04_特殊机制</t>
        </is>
      </c>
      <c r="H413" s="10" t="inlineStr">
        <is>
          <t>P1 重点验证</t>
        </is>
      </c>
      <c r="I413" s="9" t="inlineStr"/>
      <c r="J413" s="9" t="inlineStr"/>
      <c r="K413" s="9" t="inlineStr">
        <is>
          <t>待填写</t>
        </is>
      </c>
      <c r="L413" s="6" t="inlineStr">
        <is>
          <t>EID ab+/zh_cn.lua + rep/zh_cn.lua（道具ID 415）；枚举 CollectibleType.CROWN_OF_LIGHT；现状依据猎手v1.62源码静态检查。</t>
        </is>
      </c>
    </row>
    <row r="414" ht="84" customHeight="1">
      <c r="A414" s="5" t="n">
        <v>416</v>
      </c>
      <c r="B414" s="6" t="inlineStr">
        <is>
          <t>深口袋
Deep Pockets</t>
        </is>
      </c>
      <c r="C414" s="6" t="inlineStr">
        <is>
          <t>普通属性／资源／探索等（索引）</t>
        </is>
      </c>
      <c r="D414" s="6" t="inlineStr">
        <is>
          <t>若清理房间没有奖励, 则生成1-3硬币； 提高硬币上限至999</t>
        </is>
      </c>
      <c r="E414" s="6" t="inlineStr">
        <is>
          <t>未列为主攻击兼容重点；保留完整索引方便追加，不代表已局内验证。</t>
        </is>
      </c>
      <c r="F414" s="7" t="inlineStr">
        <is>
          <t>默认保留「深口袋」原生效果；仅在它改变最终武器、属性缓存、生命支付或派生归属时追加专用兼容，不无条件套400%或触发装填。</t>
        </is>
      </c>
      <c r="G414" s="6" t="inlineStr">
        <is>
          <t>若有特别玩法，请直接在本行填写追加方案。</t>
        </is>
      </c>
      <c r="H414" s="11" t="inlineStr">
        <is>
          <t>P2 按需补充</t>
        </is>
      </c>
      <c r="I414" s="9" t="inlineStr"/>
      <c r="J414" s="9" t="inlineStr"/>
      <c r="K414" s="9" t="inlineStr">
        <is>
          <t>待填写</t>
        </is>
      </c>
      <c r="L414" s="6" t="inlineStr">
        <is>
          <t>EID ab+/zh_cn.lua + rep/zh_cn.lua（道具ID 416）；枚举 CollectibleType.DEEP_POCKETS；现状依据猎手v1.62源码静态检查。</t>
        </is>
      </c>
    </row>
    <row r="415" ht="84" customHeight="1">
      <c r="A415" s="5" t="n">
        <v>417</v>
      </c>
      <c r="B415" s="6" t="inlineStr">
        <is>
          <t>魅魔
Succubus</t>
        </is>
      </c>
      <c r="C415" s="12" t="inlineStr">
        <is>
          <t>07_独立输出补充</t>
        </is>
      </c>
      <c r="D415" s="6" t="inlineStr">
        <is>
          <t>在房间中漂浮的跟班, 产生伤害光环, 每秒造成7.5-10点伤害；↑ 站在光环中伤害修正x1.5</t>
        </is>
      </c>
      <c r="E415" s="6" t="inlineStr">
        <is>
          <t>已在分类主表列出，请在对应主表填写，避免重复。</t>
        </is>
      </c>
      <c r="F415" s="7" t="inlineStr">
        <is>
          <t>保留「魅魔」的原生效果。保留该道具原生独立输出及原生与面板的关系；不因独立伤害触发玩家换弹，也不无条件额外乘400%。主动攻击只在自身发动时消耗原生资源。</t>
        </is>
      </c>
      <c r="G415" s="6" t="inlineStr">
        <is>
          <t>主表：07_独立输出补充</t>
        </is>
      </c>
      <c r="H415" s="11" t="inlineStr">
        <is>
          <t>P2 保留原生候选</t>
        </is>
      </c>
      <c r="I415" s="9" t="inlineStr"/>
      <c r="J415" s="9" t="inlineStr"/>
      <c r="K415" s="9" t="inlineStr">
        <is>
          <t>待填写</t>
        </is>
      </c>
      <c r="L415" s="6" t="inlineStr">
        <is>
          <t>EID ab+/zh_cn.lua + rep/zh_cn.lua（道具ID 417）；枚举 CollectibleType.SUCCUBUS；现状依据猎手v1.62源码静态检查。</t>
        </is>
      </c>
    </row>
    <row r="416" ht="84" customHeight="1">
      <c r="A416" s="5" t="n">
        <v>418</v>
      </c>
      <c r="B416" s="6" t="inlineStr">
        <is>
          <t>水果蛋糕
Fruit Cake</t>
        </is>
      </c>
      <c r="C416" s="12" t="inlineStr">
        <is>
          <t>02_泪弹与命中特效</t>
        </is>
      </c>
      <c r="D416" s="6" t="inlineStr">
        <is>
          <t>每颗泪弹都有不同效果</t>
        </is>
      </c>
      <c r="E416" s="6" t="inlineStr">
        <is>
          <t>已在分类主表列出，请在对应主表填写，避免重复。</t>
        </is>
      </c>
      <c r="F416" s="7" t="inlineStr">
        <is>
          <t>保留「水果蛋糕」的原生效果。保留原生弹道与特效。额外倍率仅结算一次；派生物沿用原生相对倍率，不再全部重置为新的400%主弹；派生弹不重新装填。</t>
        </is>
      </c>
      <c r="G416" s="6" t="inlineStr">
        <is>
          <t>主表：02_泪弹与命中特效</t>
        </is>
      </c>
      <c r="H416" s="10" t="inlineStr">
        <is>
          <t>P1 重点验证</t>
        </is>
      </c>
      <c r="I416" s="9" t="inlineStr"/>
      <c r="J416" s="9" t="inlineStr"/>
      <c r="K416" s="9" t="inlineStr">
        <is>
          <t>待填写</t>
        </is>
      </c>
      <c r="L416" s="6" t="inlineStr">
        <is>
          <t>EID ab+/zh_cn.lua + rep/zh_cn.lua（道具ID 418）；枚举 CollectibleType.FRUIT_CAKE；现状依据猎手v1.62源码静态检查。</t>
        </is>
      </c>
    </row>
    <row r="417" ht="84" customHeight="1">
      <c r="A417" s="5" t="n">
        <v>419</v>
      </c>
      <c r="B417" s="6" t="inlineStr">
        <is>
          <t>传送2.0
Teleport 2.0</t>
        </is>
      </c>
      <c r="C417" s="6" t="inlineStr">
        <is>
          <t>普通属性／资源／探索等（索引）</t>
        </is>
      </c>
      <c r="D417" s="6" t="inlineStr">
        <is>
          <t>传送至未探索的随机房间；等级: &gt;&gt;&gt;&gt;&gt;&gt;&gt;&gt; &gt;&gt;&gt;&gt;&gt;&gt;&gt;</t>
        </is>
      </c>
      <c r="E417" s="6" t="inlineStr">
        <is>
          <t>未列为主攻击兼容重点；保留完整索引方便追加，不代表已局内验证。</t>
        </is>
      </c>
      <c r="F417" s="7" t="inlineStr">
        <is>
          <t>默认保留「传送2.0」原生效果；仅在它改变最终武器、属性缓存、生命支付或派生归属时追加专用兼容，不无条件套400%或触发装填。</t>
        </is>
      </c>
      <c r="G417" s="6" t="inlineStr">
        <is>
          <t>若有特别玩法，请直接在本行填写追加方案。</t>
        </is>
      </c>
      <c r="H417" s="11" t="inlineStr">
        <is>
          <t>P2 按需补充</t>
        </is>
      </c>
      <c r="I417" s="9" t="inlineStr"/>
      <c r="J417" s="9" t="inlineStr"/>
      <c r="K417" s="9" t="inlineStr">
        <is>
          <t>待填写</t>
        </is>
      </c>
      <c r="L417" s="6" t="inlineStr">
        <is>
          <t>EID ab+/zh_cn.lua + rep/zh_cn.lua（道具ID 419）；枚举 CollectibleType.TELEPORT_2；现状依据猎手v1.62源码静态检查。</t>
        </is>
      </c>
    </row>
    <row r="418" ht="84" customHeight="1">
      <c r="A418" s="5" t="n">
        <v>420</v>
      </c>
      <c r="B418" s="6" t="inlineStr">
        <is>
          <t>黑色粉末
Black Powder</t>
        </is>
      </c>
      <c r="C418" s="12" t="inlineStr">
        <is>
          <t>07_独立输出补充</t>
        </is>
      </c>
      <c r="D418" s="6" t="inlineStr">
        <is>
          <t>在地上走1个圈会产生五角星符号, 4秒内造成130点接触伤害</t>
        </is>
      </c>
      <c r="E418" s="6" t="inlineStr">
        <is>
          <t>已在分类主表列出，请在对应主表填写，避免重复。</t>
        </is>
      </c>
      <c r="F418" s="7" t="inlineStr">
        <is>
          <t>保留「黑色粉末」的原生效果。保留该道具原生独立输出及原生与面板的关系；不因独立伤害触发玩家换弹，也不无条件额外乘400%。主动攻击只在自身发动时消耗原生资源。</t>
        </is>
      </c>
      <c r="G418" s="6" t="inlineStr">
        <is>
          <t>主表：07_独立输出补充</t>
        </is>
      </c>
      <c r="H418" s="11" t="inlineStr">
        <is>
          <t>P2 保留原生候选</t>
        </is>
      </c>
      <c r="I418" s="9" t="inlineStr"/>
      <c r="J418" s="9" t="inlineStr"/>
      <c r="K418" s="9" t="inlineStr">
        <is>
          <t>待填写</t>
        </is>
      </c>
      <c r="L418" s="6" t="inlineStr">
        <is>
          <t>EID ab+/zh_cn.lua + rep/zh_cn.lua（道具ID 420）；枚举 CollectibleType.BLACK_POWDER；现状依据猎手v1.62源码静态检查。</t>
        </is>
      </c>
    </row>
    <row r="419" ht="84" customHeight="1">
      <c r="A419" s="5" t="n">
        <v>421</v>
      </c>
      <c r="B419" s="6" t="inlineStr">
        <is>
          <t>腰豆
Kidney Bean</t>
        </is>
      </c>
      <c r="C419" s="12" t="inlineStr">
        <is>
          <t>07_独立输出补充</t>
        </is>
      </c>
      <c r="D419" s="6" t="inlineStr">
        <is>
          <t>魅惑近距离的所有敌人</t>
        </is>
      </c>
      <c r="E419" s="6" t="inlineStr">
        <is>
          <t>已在分类主表列出，请在对应主表填写，避免重复。</t>
        </is>
      </c>
      <c r="F419" s="7" t="inlineStr">
        <is>
          <t>保留「腰豆」的原生效果。保留该道具原生独立输出及原生与面板的关系；不因独立伤害触发玩家换弹，也不无条件额外乘400%。主动攻击只在自身发动时消耗原生资源。</t>
        </is>
      </c>
      <c r="G419" s="6" t="inlineStr">
        <is>
          <t>主表：07_独立输出补充</t>
        </is>
      </c>
      <c r="H419" s="11" t="inlineStr">
        <is>
          <t>P2 保留原生候选</t>
        </is>
      </c>
      <c r="I419" s="9" t="inlineStr"/>
      <c r="J419" s="9" t="inlineStr"/>
      <c r="K419" s="9" t="inlineStr">
        <is>
          <t>待填写</t>
        </is>
      </c>
      <c r="L419" s="6" t="inlineStr">
        <is>
          <t>EID ab+/zh_cn.lua + rep/zh_cn.lua（道具ID 421）；枚举 CollectibleType.KIDNEY_BEAN；现状依据猎手v1.62源码静态检查。</t>
        </is>
      </c>
    </row>
    <row r="420" ht="84" customHeight="1">
      <c r="A420" s="5" t="n">
        <v>422</v>
      </c>
      <c r="B420" s="6" t="inlineStr">
        <is>
          <t>发光沙漏
Glowing Hourglass</t>
        </is>
      </c>
      <c r="C420" s="12" t="inlineStr">
        <is>
          <t>04_特殊机制</t>
        </is>
      </c>
      <c r="D420" s="6" t="inlineStr">
        <is>
          <t>将角色带回上个房间, 回退所有使用时房间的行动；每层仅可使用三次； 用尽次数后与沙漏作用一致, 即使敌人减速8秒</t>
        </is>
      </c>
      <c r="E420" s="6" t="inlineStr">
        <is>
          <t>已在分类主表列出，请在对应主表填写，避免重复。</t>
        </is>
      </c>
      <c r="F420" s="7" t="inlineStr">
        <is>
          <t>回溯应恢复同一时间点的生命、碎心、道具和装填状态；临时上限探测用道具及回溯后的旧装填计时不能残留。</t>
        </is>
      </c>
      <c r="G420" s="6" t="inlineStr">
        <is>
          <t>主表：04_特殊机制</t>
        </is>
      </c>
      <c r="H420" s="10" t="inlineStr">
        <is>
          <t>P1 重点验证</t>
        </is>
      </c>
      <c r="I420" s="9" t="inlineStr"/>
      <c r="J420" s="9" t="inlineStr"/>
      <c r="K420" s="9" t="inlineStr">
        <is>
          <t>待填写</t>
        </is>
      </c>
      <c r="L420" s="6" t="inlineStr">
        <is>
          <t>EID ab+/zh_cn.lua + rep/zh_cn.lua（道具ID 422）；枚举 CollectibleType.GLOWING_HOUR_GLASS；现状依据猎手v1.62源码静态检查。</t>
        </is>
      </c>
    </row>
    <row r="421" ht="84" customHeight="1">
      <c r="A421" s="5" t="n">
        <v>423</v>
      </c>
      <c r="B421" s="6" t="inlineStr">
        <is>
          <t>保护之环
Circle of Protection</t>
        </is>
      </c>
      <c r="C421" s="12" t="inlineStr">
        <is>
          <t>07_独立输出补充</t>
        </is>
      </c>
      <c r="D421" s="6" t="inlineStr">
        <is>
          <t>角色周围产生1个大光环, 每秒造成1x角色伤害；概率反弹敌人弹幕</t>
        </is>
      </c>
      <c r="E421" s="6" t="inlineStr">
        <is>
          <t>已在分类主表列出，请在对应主表填写，避免重复。</t>
        </is>
      </c>
      <c r="F421" s="7" t="inlineStr">
        <is>
          <t>保留「保护之环」的原生效果。保留该道具原生独立输出及原生与面板的关系；不因独立伤害触发玩家换弹，也不无条件额外乘400%。主动攻击只在自身发动时消耗原生资源。</t>
        </is>
      </c>
      <c r="G421" s="6" t="inlineStr">
        <is>
          <t>主表：07_独立输出补充</t>
        </is>
      </c>
      <c r="H421" s="11" t="inlineStr">
        <is>
          <t>P2 保留原生候选</t>
        </is>
      </c>
      <c r="I421" s="9" t="inlineStr"/>
      <c r="J421" s="9" t="inlineStr"/>
      <c r="K421" s="9" t="inlineStr">
        <is>
          <t>待填写</t>
        </is>
      </c>
      <c r="L421" s="6" t="inlineStr">
        <is>
          <t>EID ab+/zh_cn.lua + rep/zh_cn.lua（道具ID 423）；枚举 CollectibleType.CIRCLE_OF_PROTECTION；现状依据猎手v1.62源码静态检查。</t>
        </is>
      </c>
    </row>
    <row r="422" ht="84" customHeight="1">
      <c r="A422" s="5" t="n">
        <v>424</v>
      </c>
      <c r="B422" s="6" t="inlineStr">
        <is>
          <t>福袋头
Sack Head</t>
        </is>
      </c>
      <c r="C422" s="6" t="inlineStr">
        <is>
          <t>普通属性／资源／探索等（索引）</t>
        </is>
      </c>
      <c r="D422" s="6" t="inlineStr">
        <is>
          <t>掉落物有概率由福袋取代:；: 10%, : 20%； 生成1福袋</t>
        </is>
      </c>
      <c r="E422" s="6" t="inlineStr">
        <is>
          <t>未列为主攻击兼容重点；保留完整索引方便追加，不代表已局内验证。</t>
        </is>
      </c>
      <c r="F422" s="7" t="inlineStr">
        <is>
          <t>默认保留「福袋头」原生效果；仅在它改变最终武器、属性缓存、生命支付或派生归属时追加专用兼容，不无条件套400%或触发装填。</t>
        </is>
      </c>
      <c r="G422" s="6" t="inlineStr">
        <is>
          <t>若有特别玩法，请直接在本行填写追加方案。</t>
        </is>
      </c>
      <c r="H422" s="11" t="inlineStr">
        <is>
          <t>P2 按需补充</t>
        </is>
      </c>
      <c r="I422" s="9" t="inlineStr"/>
      <c r="J422" s="9" t="inlineStr"/>
      <c r="K422" s="9" t="inlineStr">
        <is>
          <t>待填写</t>
        </is>
      </c>
      <c r="L422" s="6" t="inlineStr">
        <is>
          <t>EID ab+/zh_cn.lua + rep/zh_cn.lua（道具ID 424）；枚举 CollectibleType.SACK_HEAD；现状依据猎手v1.62源码静态检查。</t>
        </is>
      </c>
    </row>
    <row r="423" ht="84" customHeight="1">
      <c r="A423" s="5" t="n">
        <v>425</v>
      </c>
      <c r="B423" s="6" t="inlineStr">
        <is>
          <t>小夜灯
Night Light</t>
        </is>
      </c>
      <c r="C423" s="6" t="inlineStr">
        <is>
          <t>普通属性／资源／探索等（索引）</t>
        </is>
      </c>
      <c r="D423" s="6" t="inlineStr">
        <is>
          <t>在角色面前生成锥形光, 使其中的敌人和弹幕减速；移除当前层黑暗诅咒</t>
        </is>
      </c>
      <c r="E423" s="6" t="inlineStr">
        <is>
          <t>未列为主攻击兼容重点；保留完整索引方便追加，不代表已局内验证。</t>
        </is>
      </c>
      <c r="F423" s="7" t="inlineStr">
        <is>
          <t>默认保留「小夜灯」原生效果；仅在它改变最终武器、属性缓存、生命支付或派生归属时追加专用兼容，不无条件套400%或触发装填。</t>
        </is>
      </c>
      <c r="G423" s="6" t="inlineStr">
        <is>
          <t>若有特别玩法，请直接在本行填写追加方案。</t>
        </is>
      </c>
      <c r="H423" s="11" t="inlineStr">
        <is>
          <t>P2 按需补充</t>
        </is>
      </c>
      <c r="I423" s="9" t="inlineStr"/>
      <c r="J423" s="9" t="inlineStr"/>
      <c r="K423" s="9" t="inlineStr">
        <is>
          <t>待填写</t>
        </is>
      </c>
      <c r="L423" s="6" t="inlineStr">
        <is>
          <t>EID ab+/zh_cn.lua + rep/zh_cn.lua（道具ID 425）；枚举 CollectibleType.NIGHT_LIGHT；现状依据猎手v1.62源码静态检查。</t>
        </is>
      </c>
    </row>
    <row r="424" ht="84" customHeight="1">
      <c r="A424" s="5" t="n">
        <v>426</v>
      </c>
      <c r="B424" s="6" t="inlineStr">
        <is>
          <t>狂热粉丝
Obsessed Fan</t>
        </is>
      </c>
      <c r="C424" s="12" t="inlineStr">
        <is>
          <t>07_独立输出补充</t>
        </is>
      </c>
      <c r="D424" s="6" t="inlineStr">
        <is>
          <t>模仿角色移动, 有0.66秒延迟；每秒造成30点接触伤害</t>
        </is>
      </c>
      <c r="E424" s="6" t="inlineStr">
        <is>
          <t>已在分类主表列出，请在对应主表填写，避免重复。</t>
        </is>
      </c>
      <c r="F424" s="7" t="inlineStr">
        <is>
          <t>保留「狂热粉丝」的原生效果。保留该道具原生独立输出及原生与面板的关系；不因独立伤害触发玩家换弹，也不无条件额外乘400%。主动攻击只在自身发动时消耗原生资源。</t>
        </is>
      </c>
      <c r="G424" s="6" t="inlineStr">
        <is>
          <t>主表：07_独立输出补充</t>
        </is>
      </c>
      <c r="H424" s="11" t="inlineStr">
        <is>
          <t>P2 保留原生候选</t>
        </is>
      </c>
      <c r="I424" s="9" t="inlineStr"/>
      <c r="J424" s="9" t="inlineStr"/>
      <c r="K424" s="9" t="inlineStr">
        <is>
          <t>待填写</t>
        </is>
      </c>
      <c r="L424" s="6" t="inlineStr">
        <is>
          <t>EID ab+/zh_cn.lua + rep/zh_cn.lua（道具ID 426）；枚举 CollectibleType.OBSESSED_FAN；现状依据猎手v1.62源码静态检查。</t>
        </is>
      </c>
    </row>
    <row r="425" ht="84" customHeight="1">
      <c r="A425" s="5" t="n">
        <v>427</v>
      </c>
      <c r="B425" s="6" t="inlineStr">
        <is>
          <t>工矿炸药包
Mine Crafter</t>
        </is>
      </c>
      <c r="C425" s="12" t="inlineStr">
        <is>
          <t>07_独立输出补充</t>
        </is>
      </c>
      <c r="D425" s="6" t="inlineStr">
        <is>
          <t>生成1个可推的TNT桶；在相同房间中第二次使用时, 远程引爆之前生成的桶</t>
        </is>
      </c>
      <c r="E425" s="6" t="inlineStr">
        <is>
          <t>已在分类主表列出，请在对应主表填写，避免重复。</t>
        </is>
      </c>
      <c r="F425" s="7" t="inlineStr">
        <is>
          <t>保留「工矿炸药包」的原生效果。保留该道具原生独立输出及原生与面板的关系；不因独立伤害触发玩家换弹，也不无条件额外乘400%。主动攻击只在自身发动时消耗原生资源。</t>
        </is>
      </c>
      <c r="G425" s="6" t="inlineStr">
        <is>
          <t>主表：07_独立输出补充</t>
        </is>
      </c>
      <c r="H425" s="11" t="inlineStr">
        <is>
          <t>P2 保留原生候选</t>
        </is>
      </c>
      <c r="I425" s="9" t="inlineStr"/>
      <c r="J425" s="9" t="inlineStr"/>
      <c r="K425" s="9" t="inlineStr">
        <is>
          <t>待填写</t>
        </is>
      </c>
      <c r="L425" s="6" t="inlineStr">
        <is>
          <t>EID ab+/zh_cn.lua + rep/zh_cn.lua（道具ID 427）；枚举 CollectibleType.MINE_CRAFTER；现状依据猎手v1.62源码静态检查。</t>
        </is>
      </c>
    </row>
    <row r="426" ht="84" customHeight="1">
      <c r="A426" s="5" t="n">
        <v>428</v>
      </c>
      <c r="B426" s="6" t="inlineStr">
        <is>
          <t>睡衣
PJs</t>
        </is>
      </c>
      <c r="C426" s="12" t="inlineStr">
        <is>
          <t>04_特殊机制</t>
        </is>
      </c>
      <c r="D426" s="6" t="inlineStr">
        <is>
          <t>回满血； +4魂心</t>
        </is>
      </c>
      <c r="E426" s="6" t="inlineStr">
        <is>
          <t>已在分类主表列出，请在对应主表填写，避免重复。</t>
        </is>
      </c>
      <c r="F426" s="7" t="inlineStr">
        <is>
          <t>保留「睡衣」的原生效果。尽量沿用原生效果；角色倍率每次重算只应用一次。保留身份、碎心归属及装填状态，避免重发伤害、容器变化或临时效果被错误当成额外受伤。</t>
        </is>
      </c>
      <c r="G426" s="6" t="inlineStr">
        <is>
          <t>主表：04_特殊机制</t>
        </is>
      </c>
      <c r="H426" s="10" t="inlineStr">
        <is>
          <t>P1 重点验证</t>
        </is>
      </c>
      <c r="I426" s="9" t="inlineStr"/>
      <c r="J426" s="9" t="inlineStr"/>
      <c r="K426" s="9" t="inlineStr">
        <is>
          <t>待填写</t>
        </is>
      </c>
      <c r="L426" s="6" t="inlineStr">
        <is>
          <t>EID ab+/zh_cn.lua + rep/zh_cn.lua（道具ID 428）；枚举 CollectibleType.PJS；现状依据猎手v1.62源码静态检查。</t>
        </is>
      </c>
    </row>
    <row r="427" ht="84" customHeight="1">
      <c r="A427" s="5" t="n">
        <v>429</v>
      </c>
      <c r="B427" s="6" t="inlineStr">
        <is>
          <t>店主的头
Head of the Keeper</t>
        </is>
      </c>
      <c r="C427" s="12" t="inlineStr">
        <is>
          <t>02_泪弹与命中特效</t>
        </is>
      </c>
      <c r="D427" s="6" t="inlineStr">
        <is>
          <t>敌人被泪弹击中时, 5%概率掉落1硬币</t>
        </is>
      </c>
      <c r="E427" s="6" t="inlineStr">
        <is>
          <t>已在分类主表列出，请在对应主表填写，避免重复。</t>
        </is>
      </c>
      <c r="F427" s="7" t="inlineStr">
        <is>
          <t>保留「店主的头」的原生效果。保留原生弹道与特效。额外倍率仅结算一次；派生物沿用原生相对倍率，不再全部重置为新的400%主弹；派生弹不重新装填。</t>
        </is>
      </c>
      <c r="G427" s="6" t="inlineStr">
        <is>
          <t>主表：02_泪弹与命中特效</t>
        </is>
      </c>
      <c r="H427" s="10" t="inlineStr">
        <is>
          <t>P1 重点验证</t>
        </is>
      </c>
      <c r="I427" s="9" t="inlineStr"/>
      <c r="J427" s="9" t="inlineStr"/>
      <c r="K427" s="9" t="inlineStr">
        <is>
          <t>待填写</t>
        </is>
      </c>
      <c r="L427" s="6" t="inlineStr">
        <is>
          <t>EID ab+/zh_cn.lua + rep/zh_cn.lua（道具ID 429）；枚举 CollectibleType.HEAD_OF_THE_KEEPER；现状依据猎手v1.62源码静态检查。</t>
        </is>
      </c>
    </row>
    <row r="428" ht="84" customHeight="1">
      <c r="A428" s="5" t="n">
        <v>430</v>
      </c>
      <c r="B428" s="6" t="inlineStr">
        <is>
          <t>狙击蝇老爹
Papa Fly</t>
        </is>
      </c>
      <c r="C428" s="12" t="inlineStr">
        <is>
          <t>03_附加攻击与继承</t>
        </is>
      </c>
      <c r="D428" s="6" t="inlineStr">
        <is>
          <t>模仿角色移动, 有0.66秒延迟；向附近敌人发射泪弹, 造成1x角色伤害</t>
        </is>
      </c>
      <c r="E428" s="6" t="inlineStr">
        <is>
          <t>已在分类主表列出，请在对应主表填写，避免重复。</t>
        </is>
      </c>
      <c r="F428" s="7" t="inlineStr">
        <is>
          <t>保留「狙击蝇老爹」的原生效果。继承型跟班沿用原生相对角色倍率，角色400%只折算一次；跟班有独立射击节奏，不因其攻击让玩家重新装填。固定伤害跟班维持原生。</t>
        </is>
      </c>
      <c r="G428" s="6" t="inlineStr">
        <is>
          <t>主表：03_附加攻击与继承</t>
        </is>
      </c>
      <c r="H428" s="10" t="inlineStr">
        <is>
          <t>P1 重点验证</t>
        </is>
      </c>
      <c r="I428" s="9" t="inlineStr"/>
      <c r="J428" s="9" t="inlineStr"/>
      <c r="K428" s="9" t="inlineStr">
        <is>
          <t>待填写</t>
        </is>
      </c>
      <c r="L428" s="6" t="inlineStr">
        <is>
          <t>EID ab+/zh_cn.lua + rep/zh_cn.lua（道具ID 430）；枚举 CollectibleType.PAPA_FLY；现状依据猎手v1.62源码静态检查。</t>
        </is>
      </c>
    </row>
    <row r="429" ht="84" customHeight="1">
      <c r="A429" s="5" t="n">
        <v>431</v>
      </c>
      <c r="B429" s="6" t="inlineStr">
        <is>
          <t>多维宝宝
Multidimensional Baby</t>
        </is>
      </c>
      <c r="C429" s="12" t="inlineStr">
        <is>
          <t>03_附加攻击与继承</t>
        </is>
      </c>
      <c r="D429" s="6" t="inlineStr">
        <is>
          <t>模仿角色移动, 有0.66秒延迟；经过它的泪弹会分成2个并有射程+弹速加成</t>
        </is>
      </c>
      <c r="E429" s="6" t="inlineStr">
        <is>
          <t>已在分类主表列出，请在对应主表填写，避免重复。</t>
        </is>
      </c>
      <c r="F429" s="7" t="inlineStr">
        <is>
          <t>复制弹沿用被复制弹的实际伤害/残余溢伤与原生复制倍率；不重填伤害，不额外装填。死亡之眼仍按原始攻击轮次结算。</t>
        </is>
      </c>
      <c r="G429" s="6" t="inlineStr">
        <is>
          <t>主表：03_附加攻击与继承</t>
        </is>
      </c>
      <c r="H429" s="10" t="inlineStr">
        <is>
          <t>P1 重点验证</t>
        </is>
      </c>
      <c r="I429" s="9" t="inlineStr"/>
      <c r="J429" s="9" t="inlineStr"/>
      <c r="K429" s="9" t="inlineStr">
        <is>
          <t>待填写</t>
        </is>
      </c>
      <c r="L429" s="6" t="inlineStr">
        <is>
          <t>EID ab+/zh_cn.lua + rep/zh_cn.lua（道具ID 431）；枚举 CollectibleType.MULTIDIMENSIONAL_BABY；现状依据猎手v1.62源码静态检查。</t>
        </is>
      </c>
    </row>
    <row r="430" ht="84" customHeight="1">
      <c r="A430" s="5" t="n">
        <v>432</v>
      </c>
      <c r="B430" s="6" t="inlineStr">
        <is>
          <t>闪光炸弹
Glitter Bombs</t>
        </is>
      </c>
      <c r="C430" s="12" t="inlineStr">
        <is>
          <t>07_独立输出补充</t>
        </is>
      </c>
      <c r="D430" s="6" t="inlineStr">
        <is>
          <t>+5炸弹；角色的炸弹爆炸时, 63%概率生成1随机掉落物, 15%概率魅惑炸到的敌人；当前楼层每次生成掉落物后, 生成概率降低1%</t>
        </is>
      </c>
      <c r="E430" s="6" t="inlineStr">
        <is>
          <t>已在分类主表列出，请在对应主表填写，避免重复。</t>
        </is>
      </c>
      <c r="F430" s="7" t="inlineStr">
        <is>
          <t>保留「闪光炸弹」的原生效果。保留该道具原生独立输出及原生与面板的关系；不因独立伤害触发玩家换弹，也不无条件额外乘400%。主动攻击只在自身发动时消耗原生资源。</t>
        </is>
      </c>
      <c r="G430" s="6" t="inlineStr">
        <is>
          <t>主表：07_独立输出补充</t>
        </is>
      </c>
      <c r="H430" s="11" t="inlineStr">
        <is>
          <t>P2 保留原生候选</t>
        </is>
      </c>
      <c r="I430" s="9" t="inlineStr"/>
      <c r="J430" s="9" t="inlineStr"/>
      <c r="K430" s="9" t="inlineStr">
        <is>
          <t>待填写</t>
        </is>
      </c>
      <c r="L430" s="6" t="inlineStr">
        <is>
          <t>EID ab+/zh_cn.lua + rep/zh_cn.lua（道具ID 432）；枚举 CollectibleType.GLITTER_BOMBS；现状依据猎手v1.62源码静态检查。</t>
        </is>
      </c>
    </row>
    <row r="431" ht="84" customHeight="1">
      <c r="A431" s="5" t="n">
        <v>433</v>
      </c>
      <c r="B431" s="6" t="inlineStr">
        <is>
          <t>我的影子
My Shadow</t>
        </is>
      </c>
      <c r="C431" s="12" t="inlineStr">
        <is>
          <t>07_独立输出补充</t>
        </is>
      </c>
      <c r="D431" s="6" t="inlineStr">
        <is>
          <t>紧跟着角色的影子； 当敌人接触影子时, 在当前房间中生成1个友好的黑蛆；黑蛆每秒造成8.7点伤害</t>
        </is>
      </c>
      <c r="E431" s="6" t="inlineStr">
        <is>
          <t>已在分类主表列出，请在对应主表填写，避免重复。</t>
        </is>
      </c>
      <c r="F431" s="7" t="inlineStr">
        <is>
          <t>保留「我的影子」的原生效果。保留该道具原生独立输出及原生与面板的关系；不因独立伤害触发玩家换弹，也不无条件额外乘400%。主动攻击只在自身发动时消耗原生资源。</t>
        </is>
      </c>
      <c r="G431" s="6" t="inlineStr">
        <is>
          <t>主表：07_独立输出补充</t>
        </is>
      </c>
      <c r="H431" s="11" t="inlineStr">
        <is>
          <t>P2 保留原生候选</t>
        </is>
      </c>
      <c r="I431" s="9" t="inlineStr"/>
      <c r="J431" s="9" t="inlineStr"/>
      <c r="K431" s="9" t="inlineStr">
        <is>
          <t>待填写</t>
        </is>
      </c>
      <c r="L431" s="6" t="inlineStr">
        <is>
          <t>EID ab+/zh_cn.lua + rep/zh_cn.lua（道具ID 433）；枚举 CollectibleType.MY_SHADOW；现状依据猎手v1.62源码静态检查。</t>
        </is>
      </c>
    </row>
    <row r="432" ht="84" customHeight="1">
      <c r="A432" s="5" t="n">
        <v>434</v>
      </c>
      <c r="B432" s="6" t="inlineStr">
        <is>
          <t>苍蝇罐
Jar of Flies</t>
        </is>
      </c>
      <c r="C432" s="12" t="inlineStr">
        <is>
          <t>07_独立输出补充</t>
        </is>
      </c>
      <c r="D432" s="6" t="inlineStr">
        <is>
          <t>击杀敌人时, 在罐子里加入1只蓝苍蝇, 最多20只；使用时, 释放所有苍蝇</t>
        </is>
      </c>
      <c r="E432" s="6" t="inlineStr">
        <is>
          <t>已在分类主表列出，请在对应主表填写，避免重复。</t>
        </is>
      </c>
      <c r="F432" s="7" t="inlineStr">
        <is>
          <t>保留「苍蝇罐」的原生效果。保留该道具原生独立输出及原生与面板的关系；不因独立伤害触发玩家换弹，也不无条件额外乘400%。主动攻击只在自身发动时消耗原生资源。</t>
        </is>
      </c>
      <c r="G432" s="6" t="inlineStr">
        <is>
          <t>主表：07_独立输出补充</t>
        </is>
      </c>
      <c r="H432" s="11" t="inlineStr">
        <is>
          <t>P2 保留原生候选</t>
        </is>
      </c>
      <c r="I432" s="9" t="inlineStr"/>
      <c r="J432" s="9" t="inlineStr"/>
      <c r="K432" s="9" t="inlineStr">
        <is>
          <t>待填写</t>
        </is>
      </c>
      <c r="L432" s="6" t="inlineStr">
        <is>
          <t>EID ab+/zh_cn.lua + rep/zh_cn.lua（道具ID 434）；枚举 CollectibleType.JAR_OF_FLIES；现状依据猎手v1.62源码静态检查。</t>
        </is>
      </c>
    </row>
    <row r="433" ht="84" customHeight="1">
      <c r="A433" s="5" t="n">
        <v>435</v>
      </c>
      <c r="B433" s="6" t="inlineStr">
        <is>
          <t>洛基宝宝
Lil Loki</t>
        </is>
      </c>
      <c r="C433" s="12" t="inlineStr">
        <is>
          <t>07_独立输出补充</t>
        </is>
      </c>
      <c r="D433" s="6" t="inlineStr">
        <is>
          <t>十字发射泪弹；泪弹造成3.5点伤害</t>
        </is>
      </c>
      <c r="E433" s="6" t="inlineStr">
        <is>
          <t>已在分类主表列出，请在对应主表填写，避免重复。</t>
        </is>
      </c>
      <c r="F433" s="7" t="inlineStr">
        <is>
          <t>保留「洛基宝宝」的原生效果。保留该道具原生独立输出及原生与面板的关系；不因独立伤害触发玩家换弹，也不无条件额外乘400%。主动攻击只在自身发动时消耗原生资源。</t>
        </is>
      </c>
      <c r="G433" s="6" t="inlineStr">
        <is>
          <t>主表：07_独立输出补充</t>
        </is>
      </c>
      <c r="H433" s="11" t="inlineStr">
        <is>
          <t>P2 保留原生候选</t>
        </is>
      </c>
      <c r="I433" s="9" t="inlineStr"/>
      <c r="J433" s="9" t="inlineStr"/>
      <c r="K433" s="9" t="inlineStr">
        <is>
          <t>待填写</t>
        </is>
      </c>
      <c r="L433" s="6" t="inlineStr">
        <is>
          <t>EID ab+/zh_cn.lua + rep/zh_cn.lua（道具ID 435）；枚举 CollectibleType.LIL_LOKI；现状依据猎手v1.62源码静态检查。</t>
        </is>
      </c>
    </row>
    <row r="434" ht="84" customHeight="1">
      <c r="A434" s="5" t="n">
        <v>436</v>
      </c>
      <c r="B434" s="6" t="inlineStr">
        <is>
          <t>牛奶！
Milk!</t>
        </is>
      </c>
      <c r="C434" s="12" t="inlineStr">
        <is>
          <t>04_特殊机制</t>
        </is>
      </c>
      <c r="D434" s="6" t="inlineStr">
        <is>
          <t>受伤后, 在当前房间中获得射速提升</t>
        </is>
      </c>
      <c r="E434" s="6" t="inlineStr">
        <is>
          <t>已在分类主表列出，请在对应主表填写，避免重复。</t>
        </is>
      </c>
      <c r="F434" s="7" t="inlineStr">
        <is>
          <t>受击获得的原生射速收益应在真实受伤后只触发一次；碎心裁剪、装填伤害重发不能再各触发一次，也不能误当负倍率重新补偿。</t>
        </is>
      </c>
      <c r="G434" s="6" t="inlineStr">
        <is>
          <t>主表：04_特殊机制</t>
        </is>
      </c>
      <c r="H434" s="10" t="inlineStr">
        <is>
          <t>P1 重点验证</t>
        </is>
      </c>
      <c r="I434" s="9" t="inlineStr"/>
      <c r="J434" s="9" t="inlineStr"/>
      <c r="K434" s="9" t="inlineStr">
        <is>
          <t>待填写</t>
        </is>
      </c>
      <c r="L434" s="6" t="inlineStr">
        <is>
          <t>EID ab+/zh_cn.lua + rep/zh_cn.lua（道具ID 436）；枚举 CollectibleType.MILK；现状依据猎手v1.62源码静态检查。</t>
        </is>
      </c>
    </row>
    <row r="435" ht="84" customHeight="1">
      <c r="A435" s="5" t="n">
        <v>437</v>
      </c>
      <c r="B435" s="6" t="inlineStr">
        <is>
          <t>七面骰
D7</t>
        </is>
      </c>
      <c r="C435" s="6" t="inlineStr">
        <is>
          <t>普通属性／资源／探索等（索引）</t>
        </is>
      </c>
      <c r="D435" s="6" t="inlineStr">
        <is>
          <t>重新开始房间并重生所有敌人；能够从同一房间获得多次清理房间奖励</t>
        </is>
      </c>
      <c r="E435" s="6" t="inlineStr">
        <is>
          <t>未列为主攻击兼容重点；保留完整索引方便追加，不代表已局内验证。</t>
        </is>
      </c>
      <c r="F435" s="7" t="inlineStr">
        <is>
          <t>默认保留「七面骰」原生效果；仅在它改变最终武器、属性缓存、生命支付或派生归属时追加专用兼容，不无条件套400%或触发装填。</t>
        </is>
      </c>
      <c r="G435" s="6" t="inlineStr">
        <is>
          <t>若有特别玩法，请直接在本行填写追加方案。</t>
        </is>
      </c>
      <c r="H435" s="11" t="inlineStr">
        <is>
          <t>P2 按需补充</t>
        </is>
      </c>
      <c r="I435" s="9" t="inlineStr"/>
      <c r="J435" s="9" t="inlineStr"/>
      <c r="K435" s="9" t="inlineStr">
        <is>
          <t>待填写</t>
        </is>
      </c>
      <c r="L435" s="6" t="inlineStr">
        <is>
          <t>EID ab+/zh_cn.lua + rep/zh_cn.lua（道具ID 437）；枚举 CollectibleType.D7；现状依据猎手v1.62源码静态检查。</t>
        </is>
      </c>
    </row>
    <row r="436" ht="84" customHeight="1">
      <c r="A436" s="5" t="n">
        <v>438</v>
      </c>
      <c r="B436" s="6" t="inlineStr">
        <is>
          <t>奶嘴
Binky</t>
        </is>
      </c>
      <c r="C436" s="12" t="inlineStr">
        <is>
          <t>04_特殊机制</t>
        </is>
      </c>
      <c r="D436" s="6" t="inlineStr">
        <is>
          <t>↑ 射速+0.75； +1魂心；↑ 体型变小</t>
        </is>
      </c>
      <c r="E436" s="6" t="inlineStr">
        <is>
          <t>已在分类主表列出，请在对应主表填写，避免重复。</t>
        </is>
      </c>
      <c r="F436" s="7" t="inlineStr">
        <is>
          <t>保留「奶嘴」的原生效果。尽量沿用原生效果；角色倍率每次重算只应用一次。保留身份、碎心归属及装填状态，避免重发伤害、容器变化或临时效果被错误当成额外受伤。</t>
        </is>
      </c>
      <c r="G436" s="6" t="inlineStr">
        <is>
          <t>主表：04_特殊机制</t>
        </is>
      </c>
      <c r="H436" s="10" t="inlineStr">
        <is>
          <t>P1 重点验证</t>
        </is>
      </c>
      <c r="I436" s="9" t="inlineStr"/>
      <c r="J436" s="9" t="inlineStr"/>
      <c r="K436" s="9" t="inlineStr">
        <is>
          <t>待填写</t>
        </is>
      </c>
      <c r="L436" s="6" t="inlineStr">
        <is>
          <t>EID ab+/zh_cn.lua + rep/zh_cn.lua（道具ID 438）；枚举 CollectibleType.BINKY；现状依据猎手v1.62源码静态检查。</t>
        </is>
      </c>
    </row>
    <row r="437" ht="84" customHeight="1">
      <c r="A437" s="5" t="n">
        <v>439</v>
      </c>
      <c r="B437" s="6" t="inlineStr">
        <is>
          <t>妈妈的盒子
Mom's Box</t>
        </is>
      </c>
      <c r="C437" s="6" t="inlineStr">
        <is>
          <t>普通属性／资源／探索等（索引）</t>
        </is>
      </c>
      <c r="D437" s="6" t="inlineStr">
        <is>
          <t>生成1随机饰品；持有时:；↑ 幸运+1； 饰品效果翻倍</t>
        </is>
      </c>
      <c r="E437" s="6" t="inlineStr">
        <is>
          <t>未列为主攻击兼容重点；保留完整索引方便追加，不代表已局内验证。</t>
        </is>
      </c>
      <c r="F437" s="7" t="inlineStr">
        <is>
          <t>默认保留「妈妈的盒子」原生效果；仅在它改变最终武器、属性缓存、生命支付或派生归属时追加专用兼容，不无条件套400%或触发装填。</t>
        </is>
      </c>
      <c r="G437" s="6" t="inlineStr">
        <is>
          <t>若有特别玩法，请直接在本行填写追加方案。</t>
        </is>
      </c>
      <c r="H437" s="11" t="inlineStr">
        <is>
          <t>P2 按需补充</t>
        </is>
      </c>
      <c r="I437" s="9" t="inlineStr"/>
      <c r="J437" s="9" t="inlineStr"/>
      <c r="K437" s="9" t="inlineStr">
        <is>
          <t>待填写</t>
        </is>
      </c>
      <c r="L437" s="6" t="inlineStr">
        <is>
          <t>EID ab+/zh_cn.lua + rep/zh_cn.lua（道具ID 439）；枚举 CollectibleType.MOMS_BOX；现状依据猎手v1.62源码静态检查。</t>
        </is>
      </c>
    </row>
    <row r="438" ht="84" customHeight="1">
      <c r="A438" s="5" t="n">
        <v>440</v>
      </c>
      <c r="B438" s="6" t="inlineStr">
        <is>
          <t>肾结石
Kidney Stone</t>
        </is>
      </c>
      <c r="C438" s="12" t="inlineStr">
        <is>
          <t>01_主武器与节奏</t>
        </is>
      </c>
      <c r="D438" s="6" t="inlineStr">
        <is>
          <t>角色约每25秒停止发射并蓄力, 释放散射泪弹和1颗肾结石</t>
        </is>
      </c>
      <c r="E438" s="6" t="inlineStr">
        <is>
          <t>已在分类主表列出，请在对应主表填写，避免重复。</t>
        </is>
      </c>
      <c r="F438" s="7" t="inlineStr">
        <is>
          <t>保留原生强制蓄力和特殊喷射；整次喷射共用一轮装填，特殊弹不再逐发重启。原生强制停射不应永久卡住角色装填状态。</t>
        </is>
      </c>
      <c r="G438" s="6" t="inlineStr">
        <is>
          <t>主表：01_主武器与节奏</t>
        </is>
      </c>
      <c r="H438" s="8" t="inlineStr">
        <is>
          <t>P0 必须决策</t>
        </is>
      </c>
      <c r="I438" s="9" t="inlineStr"/>
      <c r="J438" s="9" t="inlineStr"/>
      <c r="K438" s="9" t="inlineStr">
        <is>
          <t>待填写</t>
        </is>
      </c>
      <c r="L438" s="6" t="inlineStr">
        <is>
          <t>EID ab+/zh_cn.lua + rep/zh_cn.lua（道具ID 440）；枚举 CollectibleType.KIDNEY_STONE；现状依据猎手v1.62源码静态检查。</t>
        </is>
      </c>
    </row>
    <row r="439" ht="84" customHeight="1">
      <c r="A439" s="5" t="n">
        <v>441</v>
      </c>
      <c r="B439" s="6" t="inlineStr">
        <is>
          <t>超级喷射
Mega Blast</t>
        </is>
      </c>
      <c r="C439" s="12" t="inlineStr">
        <is>
          <t>01_主武器与节奏</t>
        </is>
      </c>
      <c r="D439" s="6" t="inlineStr">
        <is>
          <t>发射超级撒但血激光柱15秒；激光在房间和层之间持续存在</t>
        </is>
      </c>
      <c r="E439" s="6" t="inlineStr">
        <is>
          <t>已在分类主表列出，请在对应主表填写，避免重复。</t>
        </is>
      </c>
      <c r="F439" s="7" t="inlineStr">
        <is>
          <t>超级喷射期间保留主动连续激光，默认原生总伤害，不每段叠400%。临时状态结束后恢复飞刀与正常装填，不能继承永久禁射。</t>
        </is>
      </c>
      <c r="G439" s="6" t="inlineStr">
        <is>
          <t>主表：01_主武器与节奏</t>
        </is>
      </c>
      <c r="H439" s="8" t="inlineStr">
        <is>
          <t>P0 必须决策</t>
        </is>
      </c>
      <c r="I439" s="9" t="inlineStr"/>
      <c r="J439" s="9" t="inlineStr"/>
      <c r="K439" s="9" t="inlineStr">
        <is>
          <t>待填写</t>
        </is>
      </c>
      <c r="L439" s="6" t="inlineStr">
        <is>
          <t>EID ab+/zh_cn.lua + rep/zh_cn.lua（道具ID 441）；枚举 CollectibleType.MEGA_BLAST；现状依据猎手v1.62源码静态检查。</t>
        </is>
      </c>
    </row>
    <row r="440" ht="84" customHeight="1">
      <c r="A440" s="5" t="n">
        <v>442</v>
      </c>
      <c r="B440" s="6" t="inlineStr">
        <is>
          <t>黑王子之冠
Dark Prince's Crown</t>
        </is>
      </c>
      <c r="C440" s="12" t="inlineStr">
        <is>
          <t>04_特殊机制</t>
        </is>
      </c>
      <c r="D440" s="6" t="inlineStr">
        <is>
          <t>红心为1时:；↑ 射速修正+2；↑ 射程+1.5；↑ 弹速+0.2</t>
        </is>
      </c>
      <c r="E440" s="6" t="inlineStr">
        <is>
          <t>已在分类主表列出，请在对应主表填写，避免重复。</t>
        </is>
      </c>
      <c r="F440" s="7" t="inlineStr">
        <is>
          <t>血量条件满足/失效时正确应用和移除原生射速增益，装填不使增益永久保留；重采当前最高射速。</t>
        </is>
      </c>
      <c r="G440" s="6" t="inlineStr">
        <is>
          <t>主表：04_特殊机制</t>
        </is>
      </c>
      <c r="H440" s="10" t="inlineStr">
        <is>
          <t>P1 重点验证</t>
        </is>
      </c>
      <c r="I440" s="9" t="inlineStr"/>
      <c r="J440" s="9" t="inlineStr"/>
      <c r="K440" s="9" t="inlineStr">
        <is>
          <t>待填写</t>
        </is>
      </c>
      <c r="L440" s="6" t="inlineStr">
        <is>
          <t>EID ab+/zh_cn.lua + rep/zh_cn.lua（道具ID 442）；枚举 CollectibleType.DARK_PRINCES_CROWN；现状依据猎手v1.62源码静态检查。</t>
        </is>
      </c>
    </row>
    <row r="441" ht="84" customHeight="1">
      <c r="A441" s="5" t="n">
        <v>443</v>
      </c>
      <c r="B441" s="6" t="inlineStr">
        <is>
          <t>苹果！
Apple!</t>
        </is>
      </c>
      <c r="C441" s="12" t="inlineStr">
        <is>
          <t>02_泪弹与命中特效</t>
        </is>
      </c>
      <c r="D441" s="6" t="inlineStr">
        <is>
          <t>↑ 射速+0.3； 6.66%概率发射刀片, 造成4x角色伤害； 幸运14: 100%概率</t>
        </is>
      </c>
      <c r="E441" s="6" t="inlineStr">
        <is>
          <t>已在分类主表列出，请在对应主表填写，避免重复。</t>
        </is>
      </c>
      <c r="F441" s="7" t="inlineStr">
        <is>
          <t>保留「苹果！」的原生效果。保留原生弹道与特效。额外倍率仅结算一次；派生物沿用原生相对倍率，不再全部重置为新的400%主弹；派生弹不重新装填。</t>
        </is>
      </c>
      <c r="G441" s="6" t="inlineStr">
        <is>
          <t>主表：02_泪弹与命中特效</t>
        </is>
      </c>
      <c r="H441" s="10" t="inlineStr">
        <is>
          <t>P1 重点验证</t>
        </is>
      </c>
      <c r="I441" s="9" t="inlineStr"/>
      <c r="J441" s="9" t="inlineStr"/>
      <c r="K441" s="9" t="inlineStr">
        <is>
          <t>待填写</t>
        </is>
      </c>
      <c r="L441" s="6" t="inlineStr">
        <is>
          <t>EID ab+/zh_cn.lua + rep/zh_cn.lua（道具ID 443）；枚举 CollectibleType.APPLE；现状依据猎手v1.62源码静态检查。</t>
        </is>
      </c>
    </row>
    <row r="442" ht="84" customHeight="1">
      <c r="A442" s="5" t="n">
        <v>444</v>
      </c>
      <c r="B442" s="6" t="inlineStr">
        <is>
          <t>铅笔
Lead Pencil</t>
        </is>
      </c>
      <c r="C442" s="12" t="inlineStr">
        <is>
          <t>01_主武器与节奏</t>
        </is>
      </c>
      <c r="D442" s="6" t="inlineStr">
        <is>
          <t>角色每发射15颗泪弹, 抛射大量泪弹</t>
        </is>
      </c>
      <c r="E442" s="6" t="inlineStr">
        <is>
          <t>已在分类主表列出，请在对应主表填写，避免重复。</t>
        </is>
      </c>
      <c r="F442" s="7" t="inlineStr">
        <is>
          <t>按原生主射击次数推进铅笔计数；追加弹幕视为该轮派生，不重新装填或再给每颗满额主弹伤害。跟班/复制弹不能重复推进玩家计数。</t>
        </is>
      </c>
      <c r="G442" s="6" t="inlineStr">
        <is>
          <t>主表：01_主武器与节奏</t>
        </is>
      </c>
      <c r="H442" s="8" t="inlineStr">
        <is>
          <t>P0 必须决策</t>
        </is>
      </c>
      <c r="I442" s="9" t="inlineStr"/>
      <c r="J442" s="9" t="inlineStr"/>
      <c r="K442" s="9" t="inlineStr">
        <is>
          <t>待填写</t>
        </is>
      </c>
      <c r="L442" s="6" t="inlineStr">
        <is>
          <t>EID ab+/zh_cn.lua + rep/zh_cn.lua（道具ID 444）；枚举 CollectibleType.LEAD_PENCIL；现状依据猎手v1.62源码静态检查。</t>
        </is>
      </c>
    </row>
    <row r="443" ht="84" customHeight="1">
      <c r="A443" s="5" t="n">
        <v>445</v>
      </c>
      <c r="B443" s="6" t="inlineStr">
        <is>
          <t>狗牙
Dog Tooth</t>
        </is>
      </c>
      <c r="C443" s="6" t="inlineStr">
        <is>
          <t>普通属性／资源／探索等（索引）</t>
        </is>
      </c>
      <c r="D443" s="6" t="inlineStr">
        <is>
          <t>↑ 移速+0.1；↑ 伤害+0.3； 在隐藏房/超级隐藏房相邻房间时会有一声狼嚎； 进入石头下有暗门的房间时会有一声吠叫</t>
        </is>
      </c>
      <c r="E443" s="6" t="inlineStr">
        <is>
          <t>未列为主攻击兼容重点；保留完整索引方便追加，不代表已局内验证。</t>
        </is>
      </c>
      <c r="F443" s="7" t="inlineStr">
        <is>
          <t>默认保留「狗牙」原生效果；仅在它改变最终武器、属性缓存、生命支付或派生归属时追加专用兼容，不无条件套400%或触发装填。</t>
        </is>
      </c>
      <c r="G443" s="6" t="inlineStr">
        <is>
          <t>若有特别玩法，请直接在本行填写追加方案。</t>
        </is>
      </c>
      <c r="H443" s="11" t="inlineStr">
        <is>
          <t>P2 按需补充</t>
        </is>
      </c>
      <c r="I443" s="9" t="inlineStr"/>
      <c r="J443" s="9" t="inlineStr"/>
      <c r="K443" s="9" t="inlineStr">
        <is>
          <t>待填写</t>
        </is>
      </c>
      <c r="L443" s="6" t="inlineStr">
        <is>
          <t>EID ab+/zh_cn.lua + rep/zh_cn.lua（道具ID 445）；枚举 CollectibleType.DOG_TOOTH；现状依据猎手v1.62源码静态检查。</t>
        </is>
      </c>
    </row>
    <row r="444" ht="84" customHeight="1">
      <c r="A444" s="5" t="n">
        <v>446</v>
      </c>
      <c r="B444" s="6" t="inlineStr">
        <is>
          <t>烂牙
Dead Tooth</t>
        </is>
      </c>
      <c r="C444" s="12" t="inlineStr">
        <is>
          <t>07_独立输出补充</t>
        </is>
      </c>
      <c r="D444" s="6" t="inlineStr">
        <is>
          <t>发射泪弹时, 角色周围会有使敌人中毒的绿环</t>
        </is>
      </c>
      <c r="E444" s="6" t="inlineStr">
        <is>
          <t>已在分类主表列出，请在对应主表填写，避免重复。</t>
        </is>
      </c>
      <c r="F444" s="7" t="inlineStr">
        <is>
          <t>保留「烂牙」的原生效果。保留该道具原生独立输出及原生与面板的关系；不因独立伤害触发玩家换弹，也不无条件额外乘400%。主动攻击只在自身发动时消耗原生资源。</t>
        </is>
      </c>
      <c r="G444" s="6" t="inlineStr">
        <is>
          <t>主表：07_独立输出补充</t>
        </is>
      </c>
      <c r="H444" s="11" t="inlineStr">
        <is>
          <t>P2 保留原生候选</t>
        </is>
      </c>
      <c r="I444" s="9" t="inlineStr"/>
      <c r="J444" s="9" t="inlineStr"/>
      <c r="K444" s="9" t="inlineStr">
        <is>
          <t>待填写</t>
        </is>
      </c>
      <c r="L444" s="6" t="inlineStr">
        <is>
          <t>EID ab+/zh_cn.lua + rep/zh_cn.lua（道具ID 446）；枚举 CollectibleType.DEAD_TOOTH；现状依据猎手v1.62源码静态检查。</t>
        </is>
      </c>
    </row>
    <row r="445" ht="84" customHeight="1">
      <c r="A445" s="5" t="n">
        <v>447</v>
      </c>
      <c r="B445" s="6" t="inlineStr">
        <is>
          <t>流连豆
Linger Bean</t>
        </is>
      </c>
      <c r="C445" s="12" t="inlineStr">
        <is>
          <t>02_泪弹与命中特效</t>
        </is>
      </c>
      <c r="D445" s="6" t="inlineStr">
        <is>
          <t>每连续发射7.5秒时, 生成一朵便便云；便便云每秒造成5次1x角色伤害；便便云持续15秒, 可通过射击便便云使其移动</t>
        </is>
      </c>
      <c r="E445" s="6" t="inlineStr">
        <is>
          <t>已在分类主表列出，请在对应主表填写，避免重复。</t>
        </is>
      </c>
      <c r="F445" s="7" t="inlineStr">
        <is>
          <t>保留「流连豆」的原生效果。保留原生弹道与特效。额外倍率仅结算一次；派生物沿用原生相对倍率，不再全部重置为新的400%主弹；派生弹不重新装填。</t>
        </is>
      </c>
      <c r="G445" s="6" t="inlineStr">
        <is>
          <t>主表：02_泪弹与命中特效</t>
        </is>
      </c>
      <c r="H445" s="10" t="inlineStr">
        <is>
          <t>P1 重点验证</t>
        </is>
      </c>
      <c r="I445" s="9" t="inlineStr"/>
      <c r="J445" s="9" t="inlineStr"/>
      <c r="K445" s="9" t="inlineStr">
        <is>
          <t>待填写</t>
        </is>
      </c>
      <c r="L445" s="6" t="inlineStr">
        <is>
          <t>EID ab+/zh_cn.lua + rep/zh_cn.lua（道具ID 447）；枚举 CollectibleType.LINGER_BEAN；现状依据猎手v1.62源码静态检查。</t>
        </is>
      </c>
    </row>
    <row r="446" ht="84" customHeight="1">
      <c r="A446" s="5" t="n">
        <v>448</v>
      </c>
      <c r="B446" s="6" t="inlineStr">
        <is>
          <t>玻璃碎片
Shard of Glass</t>
        </is>
      </c>
      <c r="C446" s="12" t="inlineStr">
        <is>
          <t>04_特殊机制</t>
        </is>
      </c>
      <c r="D446" s="6" t="inlineStr">
        <is>
          <t>受伤时:； 25%概率生成1红心； 角色流血, 向角色发射方向喷泪弹；流血每20秒造成半红心伤害；治疗红心, 红心用尽或下一次受伤致死时, 流血停止</t>
        </is>
      </c>
      <c r="E446" s="6" t="inlineStr">
        <is>
          <t>已在分类主表列出，请在对应主表填写，避免重复。</t>
        </is>
      </c>
      <c r="F446" s="7" t="inlineStr">
        <is>
          <t>保留流血与出血弹；流血属于明确的自身持续生命效果，建议不增加角色碎心。战斗敌伤仍正常判定，出血派生弹不额外装填。</t>
        </is>
      </c>
      <c r="G446" s="6" t="inlineStr">
        <is>
          <t>主表：04_特殊机制</t>
        </is>
      </c>
      <c r="H446" s="10" t="inlineStr">
        <is>
          <t>P1 重点验证</t>
        </is>
      </c>
      <c r="I446" s="9" t="inlineStr"/>
      <c r="J446" s="9" t="inlineStr"/>
      <c r="K446" s="9" t="inlineStr">
        <is>
          <t>待填写</t>
        </is>
      </c>
      <c r="L446" s="6" t="inlineStr">
        <is>
          <t>EID ab+/zh_cn.lua + rep/zh_cn.lua（道具ID 448）；枚举 CollectibleType.SHARD_OF_GLASS；现状依据猎手v1.62源码静态检查。</t>
        </is>
      </c>
    </row>
    <row r="447" ht="84" customHeight="1">
      <c r="A447" s="5" t="n">
        <v>449</v>
      </c>
      <c r="B447" s="6" t="inlineStr">
        <is>
          <t>金属板
Metal Plate</t>
        </is>
      </c>
      <c r="C447" s="12" t="inlineStr">
        <is>
          <t>02_泪弹与命中特效</t>
        </is>
      </c>
      <c r="D447" s="6" t="inlineStr">
        <is>
          <t>+1魂心； 使敌人的弹幕有25%概率反弹为混乱泪弹</t>
        </is>
      </c>
      <c r="E447" s="6" t="inlineStr">
        <is>
          <t>已在分类主表列出，请在对应主表填写，避免重复。</t>
        </is>
      </c>
      <c r="F447" s="7" t="inlineStr">
        <is>
          <t>保留「金属板」的原生效果。保留原生弹道与特效。额外倍率仅结算一次；派生物沿用原生相对倍率，不再全部重置为新的400%主弹；派生弹不重新装填。</t>
        </is>
      </c>
      <c r="G447" s="6" t="inlineStr">
        <is>
          <t>主表：02_泪弹与命中特效</t>
        </is>
      </c>
      <c r="H447" s="10" t="inlineStr">
        <is>
          <t>P1 重点验证</t>
        </is>
      </c>
      <c r="I447" s="9" t="inlineStr"/>
      <c r="J447" s="9" t="inlineStr"/>
      <c r="K447" s="9" t="inlineStr">
        <is>
          <t>待填写</t>
        </is>
      </c>
      <c r="L447" s="6" t="inlineStr">
        <is>
          <t>EID ab+/zh_cn.lua + rep/zh_cn.lua（道具ID 449）；枚举 CollectibleType.METAL_PLATE；现状依据猎手v1.62源码静态检查。</t>
        </is>
      </c>
    </row>
    <row r="448" ht="84" customHeight="1">
      <c r="A448" s="5" t="n">
        <v>450</v>
      </c>
      <c r="B448" s="6" t="inlineStr">
        <is>
          <t>贪婪的眼睛
Eye of Greed</t>
        </is>
      </c>
      <c r="C448" s="12" t="inlineStr">
        <is>
          <t>01_主武器与节奏</t>
        </is>
      </c>
      <c r="D448" s="6" t="inlineStr">
        <is>
          <t>每发射20颗泪弹, 发射1颗硬币泪弹, 造成1.5x角色伤害+10的伤害； 被硬币泪弹击中的敌人石化并变为金块； 击杀金敌人掉落1-3硬币； 发射硬币泪弹消耗1硬币</t>
        </is>
      </c>
      <c r="E448" s="6" t="inlineStr">
        <is>
          <t>已在分类主表列出，请在对应主表填写，避免重复。</t>
        </is>
      </c>
      <c r="F448" s="7" t="inlineStr">
        <is>
          <t>保留原生花费硬币和特殊金币泪弹倍率；每轮仅扣原生次数硬币，不能因多发或伤害重发重复扣钱；单发原生倍率不被统一写回覆盖。</t>
        </is>
      </c>
      <c r="G448" s="6" t="inlineStr">
        <is>
          <t>主表：01_主武器与节奏</t>
        </is>
      </c>
      <c r="H448" s="10" t="inlineStr">
        <is>
          <t>P1 重点验证</t>
        </is>
      </c>
      <c r="I448" s="9" t="inlineStr"/>
      <c r="J448" s="9" t="inlineStr"/>
      <c r="K448" s="9" t="inlineStr">
        <is>
          <t>待填写</t>
        </is>
      </c>
      <c r="L448" s="6" t="inlineStr">
        <is>
          <t>EID ab+/zh_cn.lua + rep/zh_cn.lua（道具ID 450）；枚举 CollectibleType.EYE_OF_GREED；现状依据猎手v1.62源码静态检查。</t>
        </is>
      </c>
    </row>
    <row r="449" ht="84" customHeight="1">
      <c r="A449" s="5" t="n">
        <v>451</v>
      </c>
      <c r="B449" s="6" t="inlineStr">
        <is>
          <t>塔罗牌桌布
Tarot Cloth</t>
        </is>
      </c>
      <c r="C449" s="12" t="inlineStr">
        <is>
          <t>04_特殊机制</t>
        </is>
      </c>
      <c r="D449" s="6" t="inlineStr">
        <is>
          <t>生成1卡牌； 部分塔罗牌效果翻倍或增强</t>
        </is>
      </c>
      <c r="E449" s="6" t="inlineStr">
        <is>
          <t>已在分类主表列出，请在对应主表填写，避免重复。</t>
        </is>
      </c>
      <c r="F449" s="7" t="inlineStr">
        <is>
          <t>只增强卡牌原生效果，不把重复卡牌攻击当新的主刀；变身、临时武器和资源消耗需按卡牌自身规则。</t>
        </is>
      </c>
      <c r="G449" s="6" t="inlineStr">
        <is>
          <t>主表：04_特殊机制</t>
        </is>
      </c>
      <c r="H449" s="10" t="inlineStr">
        <is>
          <t>P1 重点验证</t>
        </is>
      </c>
      <c r="I449" s="9" t="inlineStr"/>
      <c r="J449" s="9" t="inlineStr"/>
      <c r="K449" s="9" t="inlineStr">
        <is>
          <t>待填写</t>
        </is>
      </c>
      <c r="L449" s="6" t="inlineStr">
        <is>
          <t>EID ab+/zh_cn.lua + rep/zh_cn.lua（道具ID 451）；枚举 CollectibleType.TAROT_CLOTH；现状依据猎手v1.62源码静态检查。</t>
        </is>
      </c>
    </row>
    <row r="450" ht="84" customHeight="1">
      <c r="A450" s="5" t="n">
        <v>452</v>
      </c>
      <c r="B450" s="6" t="inlineStr">
        <is>
          <t>静脉曲张
Varicose Veins</t>
        </is>
      </c>
      <c r="C450" s="12" t="inlineStr">
        <is>
          <t>03_附加攻击与继承</t>
        </is>
      </c>
      <c r="D450" s="6" t="inlineStr">
        <is>
          <t>受伤时:；围着角色发射10颗泪弹； 泪弹造成1x角色伤害+25的伤害； 20%概率获得持续2秒的贫血效果</t>
        </is>
      </c>
      <c r="E450" s="6" t="inlineStr">
        <is>
          <t>已在分类主表列出，请在对应主表填写，避免重复。</t>
        </is>
      </c>
      <c r="F450" s="7" t="inlineStr">
        <is>
          <t>受伤反击弹幕作为独立派生输出，沿用原生倍率，不触发玩家装填；同一次真实受伤仅生成一次，碎心容量损失不再生成一轮。</t>
        </is>
      </c>
      <c r="G450" s="6" t="inlineStr">
        <is>
          <t>主表：03_附加攻击与继承</t>
        </is>
      </c>
      <c r="H450" s="10" t="inlineStr">
        <is>
          <t>P1 重点验证</t>
        </is>
      </c>
      <c r="I450" s="9" t="inlineStr"/>
      <c r="J450" s="9" t="inlineStr"/>
      <c r="K450" s="9" t="inlineStr">
        <is>
          <t>待填写</t>
        </is>
      </c>
      <c r="L450" s="6" t="inlineStr">
        <is>
          <t>EID ab+/zh_cn.lua + rep/zh_cn.lua（道具ID 452）；枚举 CollectibleType.VARICOSE_VEINS；现状依据猎手v1.62源码静态检查。</t>
        </is>
      </c>
    </row>
    <row r="451" ht="84" customHeight="1">
      <c r="A451" s="5" t="n">
        <v>453</v>
      </c>
      <c r="B451" s="6" t="inlineStr">
        <is>
          <t>复杂性骨折
Compound Fracture</t>
        </is>
      </c>
      <c r="C451" s="12" t="inlineStr">
        <is>
          <t>02_泪弹与命中特效</t>
        </is>
      </c>
      <c r="D451" s="6" t="inlineStr">
        <is>
          <t>↑ 射程+1.5；泪弹击中时碎成1-3个小骨片</t>
        </is>
      </c>
      <c r="E451" s="6" t="inlineStr">
        <is>
          <t>已在分类主表列出，请在对应主表填写，避免重复。</t>
        </is>
      </c>
      <c r="F451" s="7" t="inlineStr">
        <is>
          <t>保留原生分裂/寄生数量及子弹相对伤害；以已加成父弹为来源，不把子弹再强设成完整400%新主弹。子弹沿原始轮次结算，不额外装填。</t>
        </is>
      </c>
      <c r="G451" s="6" t="inlineStr">
        <is>
          <t>主表：02_泪弹与命中特效</t>
        </is>
      </c>
      <c r="H451" s="10" t="inlineStr">
        <is>
          <t>P1 重点验证</t>
        </is>
      </c>
      <c r="I451" s="9" t="inlineStr"/>
      <c r="J451" s="9" t="inlineStr"/>
      <c r="K451" s="9" t="inlineStr">
        <is>
          <t>待填写</t>
        </is>
      </c>
      <c r="L451" s="6" t="inlineStr">
        <is>
          <t>EID ab+/zh_cn.lua + rep/zh_cn.lua（道具ID 453）；枚举 CollectibleType.COMPOUND_FRACTURE；现状依据猎手v1.62源码静态检查。</t>
        </is>
      </c>
    </row>
    <row r="452" ht="84" customHeight="1">
      <c r="A452" s="5" t="n">
        <v>454</v>
      </c>
      <c r="B452" s="6" t="inlineStr">
        <is>
          <t>多指畸形
Polydactyly</t>
        </is>
      </c>
      <c r="C452" s="6" t="inlineStr">
        <is>
          <t>普通属性／资源／探索等（索引）</t>
        </is>
      </c>
      <c r="D452" s="6" t="inlineStr">
        <is>
          <t>生成1符文/卡牌/胶囊；允许角色携带2卡牌/符文/胶囊</t>
        </is>
      </c>
      <c r="E452" s="6" t="inlineStr">
        <is>
          <t>未列为主攻击兼容重点；保留完整索引方便追加，不代表已局内验证。</t>
        </is>
      </c>
      <c r="F452" s="7" t="inlineStr">
        <is>
          <t>默认保留「多指畸形」原生效果；仅在它改变最终武器、属性缓存、生命支付或派生归属时追加专用兼容，不无条件套400%或触发装填。</t>
        </is>
      </c>
      <c r="G452" s="6" t="inlineStr">
        <is>
          <t>若有特别玩法，请直接在本行填写追加方案。</t>
        </is>
      </c>
      <c r="H452" s="11" t="inlineStr">
        <is>
          <t>P2 按需补充</t>
        </is>
      </c>
      <c r="I452" s="9" t="inlineStr"/>
      <c r="J452" s="9" t="inlineStr"/>
      <c r="K452" s="9" t="inlineStr">
        <is>
          <t>待填写</t>
        </is>
      </c>
      <c r="L452" s="6" t="inlineStr">
        <is>
          <t>EID ab+/zh_cn.lua + rep/zh_cn.lua（道具ID 454）；枚举 CollectibleType.POLYDACTYLY；现状依据猎手v1.62源码静态检查。</t>
        </is>
      </c>
    </row>
    <row r="453" ht="84" customHeight="1">
      <c r="A453" s="5" t="n">
        <v>455</v>
      </c>
      <c r="B453" s="6" t="inlineStr">
        <is>
          <t>爸爸丢失的硬币
Dad's Lost Coin</t>
        </is>
      </c>
      <c r="C453" s="6" t="inlineStr">
        <is>
          <t>普通属性／资源／探索等（索引）</t>
        </is>
      </c>
      <c r="D453" s="6" t="inlineStr">
        <is>
          <t>↑ 射程+2.5； 生成1幸运硬币</t>
        </is>
      </c>
      <c r="E453" s="6" t="inlineStr">
        <is>
          <t>未列为主攻击兼容重点；保留完整索引方便追加，不代表已局内验证。</t>
        </is>
      </c>
      <c r="F453" s="7" t="inlineStr">
        <is>
          <t>默认保留「爸爸丢失的硬币」原生效果；仅在它改变最终武器、属性缓存、生命支付或派生归属时追加专用兼容，不无条件套400%或触发装填。</t>
        </is>
      </c>
      <c r="G453" s="6" t="inlineStr">
        <is>
          <t>若有特别玩法，请直接在本行填写追加方案。</t>
        </is>
      </c>
      <c r="H453" s="11" t="inlineStr">
        <is>
          <t>P2 按需补充</t>
        </is>
      </c>
      <c r="I453" s="9" t="inlineStr"/>
      <c r="J453" s="9" t="inlineStr"/>
      <c r="K453" s="9" t="inlineStr">
        <is>
          <t>待填写</t>
        </is>
      </c>
      <c r="L453" s="6" t="inlineStr">
        <is>
          <t>EID ab+/zh_cn.lua + rep/zh_cn.lua（道具ID 455）；枚举 CollectibleType.DADS_LOST_COIN；现状依据猎手v1.62源码静态检查。</t>
        </is>
      </c>
    </row>
    <row r="454" ht="84" customHeight="1">
      <c r="A454" s="5" t="n">
        <v>456</v>
      </c>
      <c r="B454" s="6" t="inlineStr">
        <is>
          <t>夜宵
Midnight Snack</t>
        </is>
      </c>
      <c r="C454" s="12" t="inlineStr">
        <is>
          <t>04_特殊机制</t>
        </is>
      </c>
      <c r="D454" s="6" t="inlineStr">
        <is>
          <t>↑ +1心之容器； 治疗1红心</t>
        </is>
      </c>
      <c r="E454" s="6" t="inlineStr">
        <is>
          <t>已在分类主表列出，请在对应主表填写，避免重复。</t>
        </is>
      </c>
      <c r="F454" s="7" t="inlineStr">
        <is>
          <t>保留「夜宵」的原生效果。尽量沿用原生效果；角色倍率每次重算只应用一次。保留身份、碎心归属及装填状态，避免重发伤害、容器变化或临时效果被错误当成额外受伤。</t>
        </is>
      </c>
      <c r="G454" s="6" t="inlineStr">
        <is>
          <t>主表：04_特殊机制</t>
        </is>
      </c>
      <c r="H454" s="10" t="inlineStr">
        <is>
          <t>P1 重点验证</t>
        </is>
      </c>
      <c r="I454" s="9" t="inlineStr"/>
      <c r="J454" s="9" t="inlineStr"/>
      <c r="K454" s="9" t="inlineStr">
        <is>
          <t>待填写</t>
        </is>
      </c>
      <c r="L454" s="6" t="inlineStr">
        <is>
          <t>EID ab+/zh_cn.lua + rep/zh_cn.lua（道具ID 456）；枚举 CollectibleType.MIDNIGHT_SNACK；现状依据猎手v1.62源码静态检查。</t>
        </is>
      </c>
    </row>
    <row r="455" ht="84" customHeight="1">
      <c r="A455" s="5" t="n">
        <v>457</v>
      </c>
      <c r="B455" s="6" t="inlineStr">
        <is>
          <t>蛋头
Cone Head</t>
        </is>
      </c>
      <c r="C455" s="12" t="inlineStr">
        <is>
          <t>04_特殊机制</t>
        </is>
      </c>
      <c r="D455" s="6" t="inlineStr">
        <is>
          <t>+1魂心；20%概率阻挡伤害</t>
        </is>
      </c>
      <c r="E455" s="6" t="inlineStr">
        <is>
          <t>已在分类主表列出，请在对应主表填写，避免重复。</t>
        </is>
      </c>
      <c r="F455" s="7" t="inlineStr">
        <is>
          <t>保留「蛋头」的原生效果。尽量沿用原生效果；角色倍率每次重算只应用一次。保留身份、碎心归属及装填状态，避免重发伤害、容器变化或临时效果被错误当成额外受伤。</t>
        </is>
      </c>
      <c r="G455" s="6" t="inlineStr">
        <is>
          <t>主表：04_特殊机制</t>
        </is>
      </c>
      <c r="H455" s="10" t="inlineStr">
        <is>
          <t>P1 重点验证</t>
        </is>
      </c>
      <c r="I455" s="9" t="inlineStr"/>
      <c r="J455" s="9" t="inlineStr"/>
      <c r="K455" s="9" t="inlineStr">
        <is>
          <t>待填写</t>
        </is>
      </c>
      <c r="L455" s="6" t="inlineStr">
        <is>
          <t>EID ab+/zh_cn.lua + rep/zh_cn.lua（道具ID 457）；枚举 CollectibleType.CONE_HEAD；现状依据猎手v1.62源码静态检查。</t>
        </is>
      </c>
    </row>
    <row r="456" ht="84" customHeight="1">
      <c r="A456" s="5" t="n">
        <v>458</v>
      </c>
      <c r="B456" s="6" t="inlineStr">
        <is>
          <t>肚脐
Belly Button</t>
        </is>
      </c>
      <c r="C456" s="6" t="inlineStr">
        <is>
          <t>普通属性／资源／探索等（索引）</t>
        </is>
      </c>
      <c r="D456" s="6" t="inlineStr">
        <is>
          <t>生成1随机饰品； 允许角色携带2饰品</t>
        </is>
      </c>
      <c r="E456" s="6" t="inlineStr">
        <is>
          <t>未列为主攻击兼容重点；保留完整索引方便追加，不代表已局内验证。</t>
        </is>
      </c>
      <c r="F456" s="7" t="inlineStr">
        <is>
          <t>默认保留「肚脐」原生效果；仅在它改变最终武器、属性缓存、生命支付或派生归属时追加专用兼容，不无条件套400%或触发装填。</t>
        </is>
      </c>
      <c r="G456" s="6" t="inlineStr">
        <is>
          <t>若有特别玩法，请直接在本行填写追加方案。</t>
        </is>
      </c>
      <c r="H456" s="11" t="inlineStr">
        <is>
          <t>P2 按需补充</t>
        </is>
      </c>
      <c r="I456" s="9" t="inlineStr"/>
      <c r="J456" s="9" t="inlineStr"/>
      <c r="K456" s="9" t="inlineStr">
        <is>
          <t>待填写</t>
        </is>
      </c>
      <c r="L456" s="6" t="inlineStr">
        <is>
          <t>EID ab+/zh_cn.lua + rep/zh_cn.lua（道具ID 458）；枚举 CollectibleType.BELLY_BUTTON；现状依据猎手v1.62源码静态检查。</t>
        </is>
      </c>
    </row>
    <row r="457" ht="84" customHeight="1">
      <c r="A457" s="5" t="n">
        <v>459</v>
      </c>
      <c r="B457" s="6" t="inlineStr">
        <is>
          <t>鼻窦炎
Sinus Infection</t>
        </is>
      </c>
      <c r="C457" s="12" t="inlineStr">
        <is>
          <t>02_泪弹与命中特效</t>
        </is>
      </c>
      <c r="D457" s="6" t="inlineStr">
        <is>
          <t>20%概率发射粘性鼻屎； 鼻屎每秒造成1x角色伤害, 能粘住10秒； 不受幸运影响</t>
        </is>
      </c>
      <c r="E457" s="6" t="inlineStr">
        <is>
          <t>已在分类主表列出，请在对应主表填写，避免重复。</t>
        </is>
      </c>
      <c r="F457" s="7" t="inlineStr">
        <is>
          <t>保留「鼻窦炎」的原生效果。保留原生弹道与特效。额外倍率仅结算一次；派生物沿用原生相对倍率，不再全部重置为新的400%主弹；派生弹不重新装填。</t>
        </is>
      </c>
      <c r="G457" s="6" t="inlineStr">
        <is>
          <t>主表：02_泪弹与命中特效</t>
        </is>
      </c>
      <c r="H457" s="10" t="inlineStr">
        <is>
          <t>P1 重点验证</t>
        </is>
      </c>
      <c r="I457" s="9" t="inlineStr"/>
      <c r="J457" s="9" t="inlineStr"/>
      <c r="K457" s="9" t="inlineStr">
        <is>
          <t>待填写</t>
        </is>
      </c>
      <c r="L457" s="6" t="inlineStr">
        <is>
          <t>EID ab+/zh_cn.lua + rep/zh_cn.lua（道具ID 459）；枚举 CollectibleType.SINUS_INFECTION；现状依据猎手v1.62源码静态检查。</t>
        </is>
      </c>
    </row>
    <row r="458" ht="84" customHeight="1">
      <c r="A458" s="5" t="n">
        <v>460</v>
      </c>
      <c r="B458" s="6" t="inlineStr">
        <is>
          <t>青光眼
Glaucoma</t>
        </is>
      </c>
      <c r="C458" s="12" t="inlineStr">
        <is>
          <t>02_泪弹与命中特效</t>
        </is>
      </c>
      <c r="D458" s="6" t="inlineStr">
        <is>
          <t>5%概率发射混乱泪弹；屏幕会稍暗一些</t>
        </is>
      </c>
      <c r="E458" s="6" t="inlineStr">
        <is>
          <t>已在分类主表列出，请在对应主表填写，避免重复。</t>
        </is>
      </c>
      <c r="F458" s="7" t="inlineStr">
        <is>
          <t>保留「青光眼」的原生效果。保留原生弹道与特效。额外倍率仅结算一次；派生物沿用原生相对倍率，不再全部重置为新的400%主弹；派生弹不重新装填。</t>
        </is>
      </c>
      <c r="G458" s="6" t="inlineStr">
        <is>
          <t>主表：02_泪弹与命中特效</t>
        </is>
      </c>
      <c r="H458" s="10" t="inlineStr">
        <is>
          <t>P1 重点验证</t>
        </is>
      </c>
      <c r="I458" s="9" t="inlineStr"/>
      <c r="J458" s="9" t="inlineStr"/>
      <c r="K458" s="9" t="inlineStr">
        <is>
          <t>待填写</t>
        </is>
      </c>
      <c r="L458" s="6" t="inlineStr">
        <is>
          <t>EID ab+/zh_cn.lua + rep/zh_cn.lua（道具ID 460）；枚举 CollectibleType.GLAUCOMA；现状依据猎手v1.62源码静态检查。</t>
        </is>
      </c>
    </row>
    <row r="459" ht="84" customHeight="1">
      <c r="A459" s="5" t="n">
        <v>461</v>
      </c>
      <c r="B459" s="6" t="inlineStr">
        <is>
          <t>拟寄生物
Parasitoid</t>
        </is>
      </c>
      <c r="C459" s="12" t="inlineStr">
        <is>
          <t>02_泪弹与命中特效</t>
        </is>
      </c>
      <c r="D459" s="6" t="inlineStr">
        <is>
          <t>15%概率发射虫卵； 幸运5: 50%概率； 虫卵击中时, 生成减速水迹和1-2只蓝蜘蛛/蓝苍蝇</t>
        </is>
      </c>
      <c r="E459" s="6" t="inlineStr">
        <is>
          <t>已在分类主表列出，请在对应主表填写，避免重复。</t>
        </is>
      </c>
      <c r="F459" s="7" t="inlineStr">
        <is>
          <t>保留「拟寄生物」的原生效果。保留原生弹道与特效。额外倍率仅结算一次；派生物沿用原生相对倍率，不再全部重置为新的400%主弹；派生弹不重新装填。</t>
        </is>
      </c>
      <c r="G459" s="6" t="inlineStr">
        <is>
          <t>主表：02_泪弹与命中特效</t>
        </is>
      </c>
      <c r="H459" s="10" t="inlineStr">
        <is>
          <t>P1 重点验证</t>
        </is>
      </c>
      <c r="I459" s="9" t="inlineStr"/>
      <c r="J459" s="9" t="inlineStr"/>
      <c r="K459" s="9" t="inlineStr">
        <is>
          <t>待填写</t>
        </is>
      </c>
      <c r="L459" s="6" t="inlineStr">
        <is>
          <t>EID ab+/zh_cn.lua + rep/zh_cn.lua（道具ID 461）；枚举 CollectibleType.PARASITOID；现状依据猎手v1.62源码静态检查。</t>
        </is>
      </c>
    </row>
    <row r="460" ht="84" customHeight="1">
      <c r="A460" s="5" t="n">
        <v>462</v>
      </c>
      <c r="B460" s="6" t="inlineStr">
        <is>
          <t>彼列之眼
Eye of Belial</t>
        </is>
      </c>
      <c r="C460" s="12" t="inlineStr">
        <is>
          <t>02_泪弹与命中特效</t>
        </is>
      </c>
      <c r="D460" s="6" t="inlineStr">
        <is>
          <t>↑ 射程+1.5；穿刺泪弹；泪弹击中敌人后, 获得追踪效果并伤害翻倍</t>
        </is>
      </c>
      <c r="E460" s="6" t="inlineStr">
        <is>
          <t>已在分类主表列出，请在对应主表填写，避免重复。</t>
        </is>
      </c>
      <c r="F460" s="7" t="inlineStr">
        <is>
          <t>保留「彼列之眼」的原生效果。保留原生弹道与特效。额外倍率仅结算一次；派生物沿用原生相对倍率，不再全部重置为新的400%主弹；派生弹不重新装填。</t>
        </is>
      </c>
      <c r="G460" s="6" t="inlineStr">
        <is>
          <t>主表：02_泪弹与命中特效</t>
        </is>
      </c>
      <c r="H460" s="10" t="inlineStr">
        <is>
          <t>P1 重点验证</t>
        </is>
      </c>
      <c r="I460" s="9" t="inlineStr"/>
      <c r="J460" s="9" t="inlineStr"/>
      <c r="K460" s="9" t="inlineStr">
        <is>
          <t>待填写</t>
        </is>
      </c>
      <c r="L460" s="6" t="inlineStr">
        <is>
          <t>EID ab+/zh_cn.lua + rep/zh_cn.lua（道具ID 462）；枚举 CollectibleType.EYE_OF_BELIAL；现状依据猎手v1.62源码静态检查。</t>
        </is>
      </c>
    </row>
    <row r="461" ht="84" customHeight="1">
      <c r="A461" s="5" t="n">
        <v>463</v>
      </c>
      <c r="B461" s="6" t="inlineStr">
        <is>
          <t>硫酸
Sulfuric Acid</t>
        </is>
      </c>
      <c r="C461" s="12" t="inlineStr">
        <is>
          <t>02_泪弹与命中特效</t>
        </is>
      </c>
      <c r="D461" s="6" t="inlineStr">
        <is>
          <t>↑ 伤害+0.3；25%概率发射能摧毁石头和打开门的泪弹</t>
        </is>
      </c>
      <c r="E461" s="6" t="inlineStr">
        <is>
          <t>已在分类主表列出，请在对应主表填写，避免重复。</t>
        </is>
      </c>
      <c r="F461" s="7" t="inlineStr">
        <is>
          <t>保留「硫酸」的原生效果。保留原生弹道与特效。额外倍率仅结算一次；派生物沿用原生相对倍率，不再全部重置为新的400%主弹；派生弹不重新装填。</t>
        </is>
      </c>
      <c r="G461" s="6" t="inlineStr">
        <is>
          <t>主表：02_泪弹与命中特效</t>
        </is>
      </c>
      <c r="H461" s="10" t="inlineStr">
        <is>
          <t>P1 重点验证</t>
        </is>
      </c>
      <c r="I461" s="9" t="inlineStr"/>
      <c r="J461" s="9" t="inlineStr"/>
      <c r="K461" s="9" t="inlineStr">
        <is>
          <t>待填写</t>
        </is>
      </c>
      <c r="L461" s="6" t="inlineStr">
        <is>
          <t>EID ab+/zh_cn.lua + rep/zh_cn.lua（道具ID 463）；枚举 CollectibleType.SULFURIC_ACID；现状依据猎手v1.62源码静态检查。</t>
        </is>
      </c>
    </row>
    <row r="462" ht="84" customHeight="1">
      <c r="A462" s="5" t="n">
        <v>464</v>
      </c>
      <c r="B462" s="6" t="inlineStr">
        <is>
          <t>平衡符号
Glyph of Balance</t>
        </is>
      </c>
      <c r="C462" s="6" t="inlineStr">
        <is>
          <t>普通属性／资源／探索等（索引）</t>
        </is>
      </c>
      <c r="D462" s="6" t="inlineStr">
        <is>
          <t>+2魂心；房间清理奖励和精英怪掉落角色最需要的掉落物</t>
        </is>
      </c>
      <c r="E462" s="6" t="inlineStr">
        <is>
          <t>未列为主攻击兼容重点；保留完整索引方便追加，不代表已局内验证。</t>
        </is>
      </c>
      <c r="F462" s="7" t="inlineStr">
        <is>
          <t>默认保留「平衡符号」原生效果；仅在它改变最终武器、属性缓存、生命支付或派生归属时追加专用兼容，不无条件套400%或触发装填。</t>
        </is>
      </c>
      <c r="G462" s="6" t="inlineStr">
        <is>
          <t>若有特别玩法，请直接在本行填写追加方案。</t>
        </is>
      </c>
      <c r="H462" s="11" t="inlineStr">
        <is>
          <t>P2 按需补充</t>
        </is>
      </c>
      <c r="I462" s="9" t="inlineStr"/>
      <c r="J462" s="9" t="inlineStr"/>
      <c r="K462" s="9" t="inlineStr">
        <is>
          <t>待填写</t>
        </is>
      </c>
      <c r="L462" s="6" t="inlineStr">
        <is>
          <t>EID ab+/zh_cn.lua + rep/zh_cn.lua（道具ID 464）；枚举 CollectibleType.GLYPH_OF_BALANCE；现状依据猎手v1.62源码静态检查。</t>
        </is>
      </c>
    </row>
    <row r="463" ht="84" customHeight="1">
      <c r="A463" s="5" t="n">
        <v>465</v>
      </c>
      <c r="B463" s="6" t="inlineStr">
        <is>
          <t>模拟摇杆
Analog Stick</t>
        </is>
      </c>
      <c r="C463" s="12" t="inlineStr">
        <is>
          <t>01_主武器与节奏</t>
        </is>
      </c>
      <c r="D463" s="6" t="inlineStr">
        <is>
          <t>↑ 射速+0.35；向任意方向发射泪弹</t>
        </is>
      </c>
      <c r="E463" s="6" t="inlineStr">
        <is>
          <t>已在分类主表列出，请在对应主表填写，避免重复。</t>
        </is>
      </c>
      <c r="F463" s="7" t="inlineStr">
        <is>
          <t>保留360度输入方向；装填只阻止新射击，不吞掉瞄准信息。松键/转向不能凭空重置装填，也不能重新赠送原来用于校准的表猎手加成。</t>
        </is>
      </c>
      <c r="G463" s="6" t="inlineStr">
        <is>
          <t>主表：01_主武器与节奏</t>
        </is>
      </c>
      <c r="H463" s="8" t="inlineStr">
        <is>
          <t>P0 必须决策</t>
        </is>
      </c>
      <c r="I463" s="9" t="inlineStr"/>
      <c r="J463" s="9" t="inlineStr"/>
      <c r="K463" s="9" t="inlineStr">
        <is>
          <t>待填写</t>
        </is>
      </c>
      <c r="L463" s="6" t="inlineStr">
        <is>
          <t>EID ab+/zh_cn.lua + rep/zh_cn.lua（道具ID 465）；枚举 CollectibleType.ANALOG_STICK；现状依据猎手v1.62源码静态检查。</t>
        </is>
      </c>
    </row>
    <row r="464" ht="84" customHeight="1">
      <c r="A464" s="5" t="n">
        <v>466</v>
      </c>
      <c r="B464" s="6" t="inlineStr">
        <is>
          <t>传染病
Contagion</t>
        </is>
      </c>
      <c r="C464" s="12" t="inlineStr">
        <is>
          <t>02_泪弹与命中特效</t>
        </is>
      </c>
      <c r="D464" s="6" t="inlineStr">
        <is>
          <t>房间中首个击杀的敌人会产生毒气并使周围敌人中毒；中毒的敌人死亡仍会产生毒气</t>
        </is>
      </c>
      <c r="E464" s="6" t="inlineStr">
        <is>
          <t>已在分类主表列出，请在对应主表填写，避免重复。</t>
        </is>
      </c>
      <c r="F464" s="7" t="inlineStr">
        <is>
          <t>保留「传染病」的原生效果。保留原生弹道与特效。额外倍率仅结算一次；派生物沿用原生相对倍率，不再全部重置为新的400%主弹；派生弹不重新装填。</t>
        </is>
      </c>
      <c r="G464" s="6" t="inlineStr">
        <is>
          <t>主表：02_泪弹与命中特效</t>
        </is>
      </c>
      <c r="H464" s="10" t="inlineStr">
        <is>
          <t>P1 重点验证</t>
        </is>
      </c>
      <c r="I464" s="9" t="inlineStr"/>
      <c r="J464" s="9" t="inlineStr"/>
      <c r="K464" s="9" t="inlineStr">
        <is>
          <t>待填写</t>
        </is>
      </c>
      <c r="L464" s="6" t="inlineStr">
        <is>
          <t>EID ab+/zh_cn.lua + rep/zh_cn.lua（道具ID 466）；枚举 CollectibleType.CONTAGION；现状依据猎手v1.62源码静态检查。</t>
        </is>
      </c>
    </row>
    <row r="465" ht="84" customHeight="1">
      <c r="A465" s="5" t="n">
        <v>467</v>
      </c>
      <c r="B465" s="6" t="inlineStr">
        <is>
          <t>手指！
Finger!</t>
        </is>
      </c>
      <c r="C465" s="12" t="inlineStr">
        <is>
          <t>07_独立输出补充</t>
        </is>
      </c>
      <c r="D465" s="6" t="inlineStr">
        <is>
          <t>对手指指向的敌人持续造成10%角色伤害</t>
        </is>
      </c>
      <c r="E465" s="6" t="inlineStr">
        <is>
          <t>已在分类主表列出，请在对应主表填写，避免重复。</t>
        </is>
      </c>
      <c r="F465" s="7" t="inlineStr">
        <is>
          <t>保留「手指！」的原生效果。保留该道具原生独立输出及原生与面板的关系；不因独立伤害触发玩家换弹，也不无条件额外乘400%。主动攻击只在自身发动时消耗原生资源。</t>
        </is>
      </c>
      <c r="G465" s="6" t="inlineStr">
        <is>
          <t>主表：07_独立输出补充</t>
        </is>
      </c>
      <c r="H465" s="11" t="inlineStr">
        <is>
          <t>P2 保留原生候选</t>
        </is>
      </c>
      <c r="I465" s="9" t="inlineStr"/>
      <c r="J465" s="9" t="inlineStr"/>
      <c r="K465" s="9" t="inlineStr">
        <is>
          <t>待填写</t>
        </is>
      </c>
      <c r="L465" s="6" t="inlineStr">
        <is>
          <t>EID ab+/zh_cn.lua + rep/zh_cn.lua（道具ID 467）；枚举 CollectibleType.FINGER；现状依据猎手v1.62源码静态检查。</t>
        </is>
      </c>
    </row>
    <row r="466" ht="84" customHeight="1">
      <c r="A466" s="5" t="n">
        <v>468</v>
      </c>
      <c r="B466" s="6" t="inlineStr">
        <is>
          <t>阴影
Shade</t>
        </is>
      </c>
      <c r="C466" s="12" t="inlineStr">
        <is>
          <t>07_独立输出补充</t>
        </is>
      </c>
      <c r="D466" s="6" t="inlineStr">
        <is>
          <t>跟随角色移动, 有0.66秒延迟；每秒造成75点接触伤害； 造成666伤害后被角色吸收, 角色获得接触伤害效果, 并生成友好的黑蛆</t>
        </is>
      </c>
      <c r="E466" s="6" t="inlineStr">
        <is>
          <t>已在分类主表列出，请在对应主表填写，避免重复。</t>
        </is>
      </c>
      <c r="F466" s="7" t="inlineStr">
        <is>
          <t>保留「阴影」的原生效果。保留该道具原生独立输出及原生与面板的关系；不因独立伤害触发玩家换弹，也不无条件额外乘400%。主动攻击只在自身发动时消耗原生资源。</t>
        </is>
      </c>
      <c r="G466" s="6" t="inlineStr">
        <is>
          <t>主表：07_独立输出补充</t>
        </is>
      </c>
      <c r="H466" s="11" t="inlineStr">
        <is>
          <t>P2 保留原生候选</t>
        </is>
      </c>
      <c r="I466" s="9" t="inlineStr"/>
      <c r="J466" s="9" t="inlineStr"/>
      <c r="K466" s="9" t="inlineStr">
        <is>
          <t>待填写</t>
        </is>
      </c>
      <c r="L466" s="6" t="inlineStr">
        <is>
          <t>EID ab+/zh_cn.lua + rep/zh_cn.lua（道具ID 468）；枚举 CollectibleType.SHADE；现状依据猎手v1.62源码静态检查。</t>
        </is>
      </c>
    </row>
    <row r="467" ht="84" customHeight="1">
      <c r="A467" s="5" t="n">
        <v>469</v>
      </c>
      <c r="B467" s="6" t="inlineStr">
        <is>
          <t>抑郁症
Depression</t>
        </is>
      </c>
      <c r="C467" s="12" t="inlineStr">
        <is>
          <t>07_独立输出补充</t>
        </is>
      </c>
      <c r="D467" s="6" t="inlineStr">
        <is>
          <t>留下水迹；水迹每秒造成6点伤害；接触到云的敌人会被圣光击中</t>
        </is>
      </c>
      <c r="E467" s="6" t="inlineStr">
        <is>
          <t>已在分类主表列出，请在对应主表填写，避免重复。</t>
        </is>
      </c>
      <c r="F467" s="7" t="inlineStr">
        <is>
          <t>保留「抑郁症」的原生效果。保留该道具原生独立输出及原生与面板的关系；不因独立伤害触发玩家换弹，也不无条件额外乘400%。主动攻击只在自身发动时消耗原生资源。</t>
        </is>
      </c>
      <c r="G467" s="6" t="inlineStr">
        <is>
          <t>主表：07_独立输出补充</t>
        </is>
      </c>
      <c r="H467" s="11" t="inlineStr">
        <is>
          <t>P2 保留原生候选</t>
        </is>
      </c>
      <c r="I467" s="9" t="inlineStr"/>
      <c r="J467" s="9" t="inlineStr"/>
      <c r="K467" s="9" t="inlineStr">
        <is>
          <t>待填写</t>
        </is>
      </c>
      <c r="L467" s="6" t="inlineStr">
        <is>
          <t>EID ab+/zh_cn.lua + rep/zh_cn.lua（道具ID 469）；枚举 CollectibleType.DEPRESSION；现状依据猎手v1.62源码静态检查。</t>
        </is>
      </c>
    </row>
    <row r="468" ht="84" customHeight="1">
      <c r="A468" s="5" t="n">
        <v>470</v>
      </c>
      <c r="B468" s="6" t="inlineStr">
        <is>
          <t>死寂宝宝
Hushy</t>
        </is>
      </c>
      <c r="C468" s="12" t="inlineStr">
        <is>
          <t>07_独立输出补充</t>
        </is>
      </c>
      <c r="D468" s="6" t="inlineStr">
        <is>
          <t>在房间中四处漂浮；每秒造成30点接触伤害；角色发射时停止移动；停下来时可阻挡弹幕</t>
        </is>
      </c>
      <c r="E468" s="6" t="inlineStr">
        <is>
          <t>已在分类主表列出，请在对应主表填写，避免重复。</t>
        </is>
      </c>
      <c r="F468" s="7" t="inlineStr">
        <is>
          <t>保留「死寂宝宝」的原生效果。保留该道具原生独立输出及原生与面板的关系；不因独立伤害触发玩家换弹，也不无条件额外乘400%。主动攻击只在自身发动时消耗原生资源。</t>
        </is>
      </c>
      <c r="G468" s="6" t="inlineStr">
        <is>
          <t>主表：07_独立输出补充</t>
        </is>
      </c>
      <c r="H468" s="11" t="inlineStr">
        <is>
          <t>P2 保留原生候选</t>
        </is>
      </c>
      <c r="I468" s="9" t="inlineStr"/>
      <c r="J468" s="9" t="inlineStr"/>
      <c r="K468" s="9" t="inlineStr">
        <is>
          <t>待填写</t>
        </is>
      </c>
      <c r="L468" s="6" t="inlineStr">
        <is>
          <t>EID ab+/zh_cn.lua + rep/zh_cn.lua（道具ID 470）；枚举 CollectibleType.HUSHY；现状依据猎手v1.62源码静态检查。</t>
        </is>
      </c>
    </row>
    <row r="469" ht="84" customHeight="1">
      <c r="A469" s="5" t="n">
        <v>471</v>
      </c>
      <c r="B469" s="6" t="inlineStr">
        <is>
          <t>萌死戳宝宝
Lil Monstro</t>
        </is>
      </c>
      <c r="C469" s="12" t="inlineStr">
        <is>
          <t>07_独立输出补充</t>
        </is>
      </c>
      <c r="D469" s="6" t="inlineStr">
        <is>
          <t>蓄力, 散射泪弹；每颗泪弹造成3.5点伤害</t>
        </is>
      </c>
      <c r="E469" s="6" t="inlineStr">
        <is>
          <t>已在分类主表列出，请在对应主表填写，避免重复。</t>
        </is>
      </c>
      <c r="F469" s="7" t="inlineStr">
        <is>
          <t>保留「萌死戳宝宝」的原生效果。保留该道具原生独立输出及原生与面板的关系；不因独立伤害触发玩家换弹，也不无条件额外乘400%。主动攻击只在自身发动时消耗原生资源。</t>
        </is>
      </c>
      <c r="G469" s="6" t="inlineStr">
        <is>
          <t>主表：07_独立输出补充</t>
        </is>
      </c>
      <c r="H469" s="11" t="inlineStr">
        <is>
          <t>P2 保留原生候选</t>
        </is>
      </c>
      <c r="I469" s="9" t="inlineStr"/>
      <c r="J469" s="9" t="inlineStr"/>
      <c r="K469" s="9" t="inlineStr">
        <is>
          <t>待填写</t>
        </is>
      </c>
      <c r="L469" s="6" t="inlineStr">
        <is>
          <t>EID ab+/zh_cn.lua + rep/zh_cn.lua（道具ID 471）；枚举 CollectibleType.LIL_MONSTRO；现状依据猎手v1.62源码静态检查。</t>
        </is>
      </c>
    </row>
    <row r="470" ht="84" customHeight="1">
      <c r="A470" s="5" t="n">
        <v>472</v>
      </c>
      <c r="B470" s="6" t="inlineStr">
        <is>
          <t>国王宝宝
King Baby</t>
        </is>
      </c>
      <c r="C470" s="12" t="inlineStr">
        <is>
          <t>03_附加攻击与继承</t>
        </is>
      </c>
      <c r="D470" s="6" t="inlineStr">
        <is>
          <t>其他跟班都会跟着他, 并自动向敌人发射；角色发射时停止移动；停止发射时传送回角色位置</t>
        </is>
      </c>
      <c r="E470" s="6" t="inlineStr">
        <is>
          <t>已在分类主表列出，请在对应主表填写，避免重复。</t>
        </is>
      </c>
      <c r="F470" s="7" t="inlineStr">
        <is>
          <t>保留「国王宝宝」的原生效果。继承型跟班沿用原生相对角色倍率，角色400%只折算一次；跟班有独立射击节奏，不因其攻击让玩家重新装填。固定伤害跟班维持原生。</t>
        </is>
      </c>
      <c r="G470" s="6" t="inlineStr">
        <is>
          <t>主表：03_附加攻击与继承</t>
        </is>
      </c>
      <c r="H470" s="10" t="inlineStr">
        <is>
          <t>P1 重点验证</t>
        </is>
      </c>
      <c r="I470" s="9" t="inlineStr"/>
      <c r="J470" s="9" t="inlineStr"/>
      <c r="K470" s="9" t="inlineStr">
        <is>
          <t>待填写</t>
        </is>
      </c>
      <c r="L470" s="6" t="inlineStr">
        <is>
          <t>EID ab+/zh_cn.lua + rep/zh_cn.lua（道具ID 472）；枚举 CollectibleType.KING_BABY；现状依据猎手v1.62源码静态检查。</t>
        </is>
      </c>
    </row>
    <row r="471" ht="84" customHeight="1">
      <c r="A471" s="5" t="n">
        <v>473</v>
      </c>
      <c r="B471" s="6" t="inlineStr">
        <is>
          <t>大胖蛆
Big Chubby</t>
        </is>
      </c>
      <c r="C471" s="12" t="inlineStr">
        <is>
          <t>07_独立输出补充</t>
        </is>
      </c>
      <c r="D471" s="6" t="inlineStr">
        <is>
          <t>非常慢地向前冲刺；阻挡弹幕；每秒造成40.5点接触伤害</t>
        </is>
      </c>
      <c r="E471" s="6" t="inlineStr">
        <is>
          <t>已在分类主表列出，请在对应主表填写，避免重复。</t>
        </is>
      </c>
      <c r="F471" s="7" t="inlineStr">
        <is>
          <t>保留「大胖蛆」的原生效果。保留该道具原生独立输出及原生与面板的关系；不因独立伤害触发玩家换弹，也不无条件额外乘400%。主动攻击只在自身发动时消耗原生资源。</t>
        </is>
      </c>
      <c r="G471" s="6" t="inlineStr">
        <is>
          <t>主表：07_独立输出补充</t>
        </is>
      </c>
      <c r="H471" s="11" t="inlineStr">
        <is>
          <t>P2 保留原生候选</t>
        </is>
      </c>
      <c r="I471" s="9" t="inlineStr"/>
      <c r="J471" s="9" t="inlineStr"/>
      <c r="K471" s="9" t="inlineStr">
        <is>
          <t>待填写</t>
        </is>
      </c>
      <c r="L471" s="6" t="inlineStr">
        <is>
          <t>EID ab+/zh_cn.lua + rep/zh_cn.lua（道具ID 473）；枚举 CollectibleType.BIG_CHUBBY；现状依据猎手v1.62源码静态检查。</t>
        </is>
      </c>
    </row>
    <row r="472" ht="84" customHeight="1">
      <c r="A472" s="5" t="n">
        <v>474</v>
      </c>
      <c r="B472" s="6" t="inlineStr">
        <is>
          <t>损坏的玻璃大炮
Broken Glass Cannon</t>
        </is>
      </c>
      <c r="C472" s="12" t="inlineStr">
        <is>
          <t>01_主武器与节奏；含内部／状态用途</t>
        </is>
      </c>
      <c r="D472" s="6" t="inlineStr">
        <is>
          <t>使用时变回玻璃大炮</t>
        </is>
      </c>
      <c r="E472" s="6" t="inlineStr">
        <is>
          <t>已在分类主表列出，请在对应主表填写，避免重复。</t>
        </is>
      </c>
      <c r="F472" s="7" t="inlineStr">
        <is>
          <t>破损状态与正常玻璃大炮按原生修复流程切换；切换与失去道具后恢复玩家主武器，不残留主动伤害或蓄力状态。</t>
        </is>
      </c>
      <c r="G472" s="6" t="inlineStr">
        <is>
          <t>主表：01_主武器与节奏</t>
        </is>
      </c>
      <c r="H472" s="10" t="inlineStr">
        <is>
          <t>P1 重点验证</t>
        </is>
      </c>
      <c r="I472" s="9" t="inlineStr"/>
      <c r="J472" s="9" t="inlineStr"/>
      <c r="K472" s="9" t="inlineStr">
        <is>
          <t>待填写</t>
        </is>
      </c>
      <c r="L472" s="6" t="inlineStr">
        <is>
          <t>EID ab+/zh_cn.lua + rep/zh_cn.lua（道具ID 474）；枚举 CollectibleType.BROKEN_GLASS_CANNON；现状依据猎手v1.62源码静态检查。</t>
        </is>
      </c>
    </row>
    <row r="473" ht="84" customHeight="1">
      <c r="A473" s="5" t="n">
        <v>475</v>
      </c>
      <c r="B473" s="6" t="inlineStr">
        <is>
          <t>计划C
Plan C</t>
        </is>
      </c>
      <c r="C473" s="12" t="inlineStr">
        <is>
          <t>07_独立输出补充</t>
        </is>
      </c>
      <c r="D473" s="6" t="inlineStr">
        <is>
          <t>对所有敌人造成9,999,999点伤害； 在3秒后击杀角色</t>
        </is>
      </c>
      <c r="E473" s="6" t="inlineStr">
        <is>
          <t>已在分类主表列出，请在对应主表填写，避免重复。</t>
        </is>
      </c>
      <c r="F473" s="7" t="inlineStr">
        <is>
          <t>保留「计划C」的原生效果。保留该道具原生独立输出及原生与面板的关系；不因独立伤害触发玩家换弹，也不无条件额外乘400%。主动攻击只在自身发动时消耗原生资源。</t>
        </is>
      </c>
      <c r="G473" s="6" t="inlineStr">
        <is>
          <t>主表：07_独立输出补充</t>
        </is>
      </c>
      <c r="H473" s="11" t="inlineStr">
        <is>
          <t>P2 保留原生候选</t>
        </is>
      </c>
      <c r="I473" s="9" t="inlineStr"/>
      <c r="J473" s="9" t="inlineStr"/>
      <c r="K473" s="9" t="inlineStr">
        <is>
          <t>待填写</t>
        </is>
      </c>
      <c r="L473" s="6" t="inlineStr">
        <is>
          <t>EID ab+/zh_cn.lua + rep/zh_cn.lua（道具ID 475）；枚举 CollectibleType.PLAN_C；现状依据猎手v1.62源码静态检查。</t>
        </is>
      </c>
    </row>
    <row r="474" ht="84" customHeight="1">
      <c r="A474" s="5" t="n">
        <v>476</v>
      </c>
      <c r="B474" s="6" t="inlineStr">
        <is>
          <t>一面骰
D1</t>
        </is>
      </c>
      <c r="C474" s="6" t="inlineStr">
        <is>
          <t>普通属性／资源／探索等（索引）</t>
        </is>
      </c>
      <c r="D474" s="6" t="inlineStr">
        <is>
          <t>复制房间中1随机掉落物；复制的掉落物可能与原来的不同</t>
        </is>
      </c>
      <c r="E474" s="6" t="inlineStr">
        <is>
          <t>未列为主攻击兼容重点；保留完整索引方便追加，不代表已局内验证。</t>
        </is>
      </c>
      <c r="F474" s="7" t="inlineStr">
        <is>
          <t>默认保留「一面骰」原生效果；仅在它改变最终武器、属性缓存、生命支付或派生归属时追加专用兼容，不无条件套400%或触发装填。</t>
        </is>
      </c>
      <c r="G474" s="6" t="inlineStr">
        <is>
          <t>若有特别玩法，请直接在本行填写追加方案。</t>
        </is>
      </c>
      <c r="H474" s="11" t="inlineStr">
        <is>
          <t>P2 按需补充</t>
        </is>
      </c>
      <c r="I474" s="9" t="inlineStr"/>
      <c r="J474" s="9" t="inlineStr"/>
      <c r="K474" s="9" t="inlineStr">
        <is>
          <t>待填写</t>
        </is>
      </c>
      <c r="L474" s="6" t="inlineStr">
        <is>
          <t>EID ab+/zh_cn.lua + rep/zh_cn.lua（道具ID 476）；枚举 CollectibleType.D1；现状依据猎手v1.62源码静态检查。</t>
        </is>
      </c>
    </row>
    <row r="475" ht="84" customHeight="1">
      <c r="A475" s="5" t="n">
        <v>477</v>
      </c>
      <c r="B475" s="6" t="inlineStr">
        <is>
          <t>虚空
Void</t>
        </is>
      </c>
      <c r="C475" s="12" t="inlineStr">
        <is>
          <t>04_特殊机制</t>
        </is>
      </c>
      <c r="D475" s="6" t="inlineStr">
        <is>
          <t>消耗房间中所有底座道具:；主动道具: 后续每次使用虚空时会激活其效果；↑ 被动道具: 提升2项随机属性</t>
        </is>
      </c>
      <c r="E475" s="6" t="inlineStr">
        <is>
          <t>已在分类主表列出，请在对应主表填写，避免重复。</t>
        </is>
      </c>
      <c r="F475" s="7" t="inlineStr">
        <is>
          <t>吸收主动效果按原生叠加，各自独立于主刀装填；吸收得到的属性重新走角色缓存。不得把每个被吸收的伤害效果都当一次400%主攻击。</t>
        </is>
      </c>
      <c r="G475" s="6" t="inlineStr">
        <is>
          <t>主表：04_特殊机制</t>
        </is>
      </c>
      <c r="H475" s="10" t="inlineStr">
        <is>
          <t>P1 重点验证</t>
        </is>
      </c>
      <c r="I475" s="9" t="inlineStr"/>
      <c r="J475" s="9" t="inlineStr"/>
      <c r="K475" s="9" t="inlineStr">
        <is>
          <t>待填写</t>
        </is>
      </c>
      <c r="L475" s="6" t="inlineStr">
        <is>
          <t>EID ab+/zh_cn.lua + rep/zh_cn.lua（道具ID 477）；枚举 CollectibleType.VOID；现状依据猎手v1.62源码静态检查。</t>
        </is>
      </c>
    </row>
    <row r="476" ht="84" customHeight="1">
      <c r="A476" s="5" t="n">
        <v>478</v>
      </c>
      <c r="B476" s="6" t="inlineStr">
        <is>
          <t>暂停
Pause</t>
        </is>
      </c>
      <c r="C476" s="12" t="inlineStr">
        <is>
          <t>04_特殊机制</t>
        </is>
      </c>
      <c r="D476" s="6" t="inlineStr">
        <is>
          <t>暂停房间中所有敌人, 直到角色发射；角色接触暂停的敌人仍会受伤；30秒后解除暂停</t>
        </is>
      </c>
      <c r="E476" s="6" t="inlineStr">
        <is>
          <t>已在分类主表列出，请在对应主表填写，避免重复。</t>
        </is>
      </c>
      <c r="F476" s="7" t="inlineStr">
        <is>
          <t>保留暂停的原生实体范围；角色装填计时应按游戏有效帧推进，暂停不能造成无限命中或无限延长溢伤弹。</t>
        </is>
      </c>
      <c r="G476" s="6" t="inlineStr">
        <is>
          <t>主表：04_特殊机制</t>
        </is>
      </c>
      <c r="H476" s="10" t="inlineStr">
        <is>
          <t>P1 重点验证</t>
        </is>
      </c>
      <c r="I476" s="9" t="inlineStr"/>
      <c r="J476" s="9" t="inlineStr"/>
      <c r="K476" s="9" t="inlineStr">
        <is>
          <t>待填写</t>
        </is>
      </c>
      <c r="L476" s="6" t="inlineStr">
        <is>
          <t>EID ab+/zh_cn.lua + rep/zh_cn.lua（道具ID 478）；枚举 CollectibleType.PAUSE；现状依据猎手v1.62源码静态检查。</t>
        </is>
      </c>
    </row>
    <row r="477" ht="84" customHeight="1">
      <c r="A477" s="5" t="n">
        <v>479</v>
      </c>
      <c r="B477" s="6" t="inlineStr">
        <is>
          <t>熔炉
Smelter</t>
        </is>
      </c>
      <c r="C477" s="6" t="inlineStr">
        <is>
          <t>普通属性／资源／探索等（索引）</t>
        </is>
      </c>
      <c r="D477" s="6" t="inlineStr">
        <is>
          <t>消耗角色持有的饰品并永久获得饰品效果；提升饰品的生成率</t>
        </is>
      </c>
      <c r="E477" s="6" t="inlineStr">
        <is>
          <t>未列为主攻击兼容重点；保留完整索引方便追加，不代表已局内验证。</t>
        </is>
      </c>
      <c r="F477" s="7" t="inlineStr">
        <is>
          <t>默认保留「熔炉」原生效果；仅在它改变最终武器、属性缓存、生命支付或派生归属时追加专用兼容，不无条件套400%或触发装填。</t>
        </is>
      </c>
      <c r="G477" s="6" t="inlineStr">
        <is>
          <t>若有特别玩法，请直接在本行填写追加方案。</t>
        </is>
      </c>
      <c r="H477" s="11" t="inlineStr">
        <is>
          <t>P2 按需补充</t>
        </is>
      </c>
      <c r="I477" s="9" t="inlineStr"/>
      <c r="J477" s="9" t="inlineStr"/>
      <c r="K477" s="9" t="inlineStr">
        <is>
          <t>待填写</t>
        </is>
      </c>
      <c r="L477" s="6" t="inlineStr">
        <is>
          <t>EID ab+/zh_cn.lua + rep/zh_cn.lua（道具ID 479）；枚举 CollectibleType.SMELTER；现状依据猎手v1.62源码静态检查。</t>
        </is>
      </c>
    </row>
    <row r="478" ht="84" customHeight="1">
      <c r="A478" s="5" t="n">
        <v>480</v>
      </c>
      <c r="B478" s="6" t="inlineStr">
        <is>
          <t>堆肥
Compost</t>
        </is>
      </c>
      <c r="C478" s="6" t="inlineStr">
        <is>
          <t>普通属性／资源／探索等（索引）</t>
        </is>
      </c>
      <c r="D478" s="6" t="inlineStr">
        <is>
          <t>将掉落物变成蓝苍蝇/蓝蜘蛛；使现有的蓝苍蝇/蓝蜘蛛翻倍；若没有则生成1只蓝苍蝇/蓝蜘蛛</t>
        </is>
      </c>
      <c r="E478" s="6" t="inlineStr">
        <is>
          <t>未列为主攻击兼容重点；保留完整索引方便追加，不代表已局内验证。</t>
        </is>
      </c>
      <c r="F478" s="7" t="inlineStr">
        <is>
          <t>默认保留「堆肥」原生效果；仅在它改变最终武器、属性缓存、生命支付或派生归属时追加专用兼容，不无条件套400%或触发装填。</t>
        </is>
      </c>
      <c r="G478" s="6" t="inlineStr">
        <is>
          <t>若有特别玩法，请直接在本行填写追加方案。</t>
        </is>
      </c>
      <c r="H478" s="11" t="inlineStr">
        <is>
          <t>P2 按需补充</t>
        </is>
      </c>
      <c r="I478" s="9" t="inlineStr"/>
      <c r="J478" s="9" t="inlineStr"/>
      <c r="K478" s="9" t="inlineStr">
        <is>
          <t>待填写</t>
        </is>
      </c>
      <c r="L478" s="6" t="inlineStr">
        <is>
          <t>EID ab+/zh_cn.lua + rep/zh_cn.lua（道具ID 480）；枚举 CollectibleType.COMPOST；现状依据猎手v1.62源码静态检查。</t>
        </is>
      </c>
    </row>
    <row r="479" ht="84" customHeight="1">
      <c r="A479" s="5" t="n">
        <v>481</v>
      </c>
      <c r="B479" s="6" t="inlineStr">
        <is>
          <t>数据破解
Dataminer</t>
        </is>
      </c>
      <c r="C479" s="12" t="inlineStr">
        <is>
          <t>04_特殊机制</t>
        </is>
      </c>
      <c r="D479" s="6" t="inlineStr">
        <is>
          <t>↑ 随机属性提升；↓ 随机属性降低； 当前房间中随机泪弹效果； 损坏当前房间中的所有贴图和音乐</t>
        </is>
      </c>
      <c r="E479" s="6" t="inlineStr">
        <is>
          <t>已在分类主表列出，请在对应主表填写，避免重复。</t>
        </is>
      </c>
      <c r="F479" s="7" t="inlineStr">
        <is>
          <t>保留数据破解的临时属性/画面效果，但保护角色贴图与坐标状态；换房恢复时重新算缓存，不保留已失效属性或错误上限参考。</t>
        </is>
      </c>
      <c r="G479" s="6" t="inlineStr">
        <is>
          <t>主表：04_特殊机制</t>
        </is>
      </c>
      <c r="H479" s="10" t="inlineStr">
        <is>
          <t>P1 重点验证</t>
        </is>
      </c>
      <c r="I479" s="9" t="inlineStr"/>
      <c r="J479" s="9" t="inlineStr"/>
      <c r="K479" s="9" t="inlineStr">
        <is>
          <t>待填写</t>
        </is>
      </c>
      <c r="L479" s="6" t="inlineStr">
        <is>
          <t>EID ab+/zh_cn.lua + rep/zh_cn.lua（道具ID 481）；枚举 CollectibleType.DATAMINER；现状依据猎手v1.62源码静态检查。</t>
        </is>
      </c>
    </row>
    <row r="480" ht="84" customHeight="1">
      <c r="A480" s="5" t="n">
        <v>482</v>
      </c>
      <c r="B480" s="6" t="inlineStr">
        <is>
          <t>遥控器
Clicker</t>
        </is>
      </c>
      <c r="C480" s="12" t="inlineStr">
        <is>
          <t>04_特殊机制</t>
        </is>
      </c>
      <c r="D480" s="6" t="inlineStr">
        <is>
          <t>将角色换为其他随机角色；移除最近收集到的1个道具</t>
        </is>
      </c>
      <c r="E480" s="6" t="inlineStr">
        <is>
          <t>已在分类主表列出，请在对应主表填写，避免重复。</t>
        </is>
      </c>
      <c r="F480" s="7" t="inlineStr">
        <is>
          <t>切到其他角色后卸载里猎手战斗规则；切回时重新绑定外观并计算属性。不得重复给予初始道具/卡牌，也不能沿用其他角色的装填/碎心事件。</t>
        </is>
      </c>
      <c r="G480" s="6" t="inlineStr">
        <is>
          <t>主表：04_特殊机制</t>
        </is>
      </c>
      <c r="H480" s="8" t="inlineStr">
        <is>
          <t>P0 必须决策</t>
        </is>
      </c>
      <c r="I480" s="9" t="inlineStr"/>
      <c r="J480" s="9" t="inlineStr"/>
      <c r="K480" s="9" t="inlineStr">
        <is>
          <t>待填写</t>
        </is>
      </c>
      <c r="L480" s="6" t="inlineStr">
        <is>
          <t>EID ab+/zh_cn.lua + rep/zh_cn.lua（道具ID 482）；枚举 CollectibleType.CLICKER；现状依据猎手v1.62源码静态检查。</t>
        </is>
      </c>
    </row>
    <row r="481" ht="84" customHeight="1">
      <c r="A481" s="5" t="n">
        <v>483</v>
      </c>
      <c r="B481" s="6" t="inlineStr">
        <is>
          <t>妈咪炸弹！
Mama Mega!</t>
        </is>
      </c>
      <c r="C481" s="12" t="inlineStr">
        <is>
          <t>07_独立输出补充</t>
        </is>
      </c>
      <c r="D481" s="6" t="inlineStr">
        <is>
          <t>影响整层；炸碎所有障碍物；对所有敌人造成200点伤害；打开隐藏房的门；无论时间, 打开头目车轮战和死寂的门</t>
        </is>
      </c>
      <c r="E481" s="6" t="inlineStr">
        <is>
          <t>已在分类主表列出，请在对应主表填写，避免重复。</t>
        </is>
      </c>
      <c r="F481" s="7" t="inlineStr">
        <is>
          <t>保留「妈咪炸弹！」的原生效果。保留该道具原生独立输出及原生与面板的关系；不因独立伤害触发玩家换弹，也不无条件额外乘400%。主动攻击只在自身发动时消耗原生资源。</t>
        </is>
      </c>
      <c r="G481" s="6" t="inlineStr">
        <is>
          <t>主表：07_独立输出补充</t>
        </is>
      </c>
      <c r="H481" s="11" t="inlineStr">
        <is>
          <t>P2 保留原生候选</t>
        </is>
      </c>
      <c r="I481" s="9" t="inlineStr"/>
      <c r="J481" s="9" t="inlineStr"/>
      <c r="K481" s="9" t="inlineStr">
        <is>
          <t>待填写</t>
        </is>
      </c>
      <c r="L481" s="6" t="inlineStr">
        <is>
          <t>EID ab+/zh_cn.lua + rep/zh_cn.lua（道具ID 483）；枚举 CollectibleType.MAMA_MEGA；现状依据猎手v1.62源码静态检查。</t>
        </is>
      </c>
    </row>
    <row r="482" ht="84" customHeight="1">
      <c r="A482" s="5" t="n">
        <v>484</v>
      </c>
      <c r="B482" s="6" t="inlineStr">
        <is>
          <t>等等，啥？
Wait What?</t>
        </is>
      </c>
      <c r="C482" s="12" t="inlineStr">
        <is>
          <t>07_独立输出补充</t>
        </is>
      </c>
      <c r="D482" s="6" t="inlineStr">
        <is>
          <t>使用时, 推走敌人并生成岩石波；岩石波可以开门或摧毁石头</t>
        </is>
      </c>
      <c r="E482" s="6" t="inlineStr">
        <is>
          <t>已在分类主表列出，请在对应主表填写，避免重复。</t>
        </is>
      </c>
      <c r="F482" s="7" t="inlineStr">
        <is>
          <t>保留「等等，啥？」的原生效果。保留该道具原生独立输出及原生与面板的关系；不因独立伤害触发玩家换弹，也不无条件额外乘400%。主动攻击只在自身发动时消耗原生资源。</t>
        </is>
      </c>
      <c r="G482" s="6" t="inlineStr">
        <is>
          <t>主表：07_独立输出补充</t>
        </is>
      </c>
      <c r="H482" s="11" t="inlineStr">
        <is>
          <t>P2 保留原生候选</t>
        </is>
      </c>
      <c r="I482" s="9" t="inlineStr"/>
      <c r="J482" s="9" t="inlineStr"/>
      <c r="K482" s="9" t="inlineStr">
        <is>
          <t>待填写</t>
        </is>
      </c>
      <c r="L482" s="6" t="inlineStr">
        <is>
          <t>EID ab+/zh_cn.lua + rep/zh_cn.lua（道具ID 484）；枚举 CollectibleType.WAIT_WHAT；现状依据猎手v1.62源码静态检查。</t>
        </is>
      </c>
    </row>
    <row r="483" ht="84" customHeight="1">
      <c r="A483" s="5" t="n">
        <v>485</v>
      </c>
      <c r="B483" s="6" t="inlineStr">
        <is>
          <t>被掰弯的硬币
Crooked Penny</t>
        </is>
      </c>
      <c r="C483" s="6" t="inlineStr">
        <is>
          <t>普通属性／资源／探索等（索引）</t>
        </is>
      </c>
      <c r="D483" s="6" t="inlineStr">
        <is>
          <t>50%概率使房间中所有道具, 掉落物和箱子翻倍；50%概率将上述内容移除并生成1硬币</t>
        </is>
      </c>
      <c r="E483" s="6" t="inlineStr">
        <is>
          <t>未列为主攻击兼容重点；保留完整索引方便追加，不代表已局内验证。</t>
        </is>
      </c>
      <c r="F483" s="7" t="inlineStr">
        <is>
          <t>默认保留「被掰弯的硬币」原生效果；仅在它改变最终武器、属性缓存、生命支付或派生归属时追加专用兼容，不无条件套400%或触发装填。</t>
        </is>
      </c>
      <c r="G483" s="6" t="inlineStr">
        <is>
          <t>若有特别玩法，请直接在本行填写追加方案。</t>
        </is>
      </c>
      <c r="H483" s="11" t="inlineStr">
        <is>
          <t>P2 按需补充</t>
        </is>
      </c>
      <c r="I483" s="9" t="inlineStr"/>
      <c r="J483" s="9" t="inlineStr"/>
      <c r="K483" s="9" t="inlineStr">
        <is>
          <t>待填写</t>
        </is>
      </c>
      <c r="L483" s="6" t="inlineStr">
        <is>
          <t>EID ab+/zh_cn.lua + rep/zh_cn.lua（道具ID 485）；枚举 CollectibleType.CROOKED_PENNY；现状依据猎手v1.62源码静态检查。</t>
        </is>
      </c>
    </row>
    <row r="484" ht="84" customHeight="1">
      <c r="A484" s="5" t="n">
        <v>486</v>
      </c>
      <c r="B484" s="6" t="inlineStr">
        <is>
          <t>钝剃刀片
Dull Razor</t>
        </is>
      </c>
      <c r="C484" s="12" t="inlineStr">
        <is>
          <t>04_特殊机制</t>
        </is>
      </c>
      <c r="D484" s="6" t="inlineStr">
        <is>
          <t>使角色受伤但不掉血；触发'受伤时触发'道具的效果</t>
        </is>
      </c>
      <c r="E484" s="6" t="inlineStr">
        <is>
          <t>已在分类主表列出，请在对应主表填写，避免重复。</t>
        </is>
      </c>
      <c r="F484" s="7" t="inlineStr">
        <is>
          <t>假受伤可按原生触发相应道具，但不实际扣血，不加碎心，也不把装填易伤转成真实伤害。</t>
        </is>
      </c>
      <c r="G484" s="6" t="inlineStr">
        <is>
          <t>主表：04_特殊机制</t>
        </is>
      </c>
      <c r="H484" s="10" t="inlineStr">
        <is>
          <t>P1 重点验证</t>
        </is>
      </c>
      <c r="I484" s="9" t="inlineStr"/>
      <c r="J484" s="9" t="inlineStr"/>
      <c r="K484" s="9" t="inlineStr">
        <is>
          <t>待填写</t>
        </is>
      </c>
      <c r="L484" s="6" t="inlineStr">
        <is>
          <t>EID ab+/zh_cn.lua + rep/zh_cn.lua（道具ID 486）；枚举 CollectibleType.DULL_RAZOR；现状依据猎手v1.62源码静态检查。</t>
        </is>
      </c>
    </row>
    <row r="485" ht="84" customHeight="1">
      <c r="A485" s="5" t="n">
        <v>487</v>
      </c>
      <c r="B485" s="6" t="inlineStr">
        <is>
          <t>土豆削皮刀
Potato Peeler</t>
        </is>
      </c>
      <c r="C485" s="12" t="inlineStr">
        <is>
          <t>04_特殊机制</t>
        </is>
      </c>
      <c r="D485" s="6" t="inlineStr">
        <is>
          <t>移除1心之容器, 获得:；↑ 伤害+0.2； 肉块； 当前房间中获得:；↑ 射程+1.5； 留下血迹</t>
        </is>
      </c>
      <c r="E485" s="6" t="inlineStr">
        <is>
          <t>已在分类主表列出，请在对应主表填写，避免重复。</t>
        </is>
      </c>
      <c r="F485" s="7" t="inlineStr">
        <is>
          <t>消耗容器属于资源交易，不触发角色碎心；生成的肉块独立输出。容器降低后重新区分普通红心与骨心填充。</t>
        </is>
      </c>
      <c r="G485" s="6" t="inlineStr">
        <is>
          <t>主表：04_特殊机制</t>
        </is>
      </c>
      <c r="H485" s="10" t="inlineStr">
        <is>
          <t>P1 重点验证</t>
        </is>
      </c>
      <c r="I485" s="9" t="inlineStr"/>
      <c r="J485" s="9" t="inlineStr"/>
      <c r="K485" s="9" t="inlineStr">
        <is>
          <t>待填写</t>
        </is>
      </c>
      <c r="L485" s="6" t="inlineStr">
        <is>
          <t>EID ab+/zh_cn.lua + rep/zh_cn.lua（道具ID 487）；枚举 CollectibleType.POTATO_PEELER；现状依据猎手v1.62源码静态检查。</t>
        </is>
      </c>
    </row>
    <row r="486" ht="84" customHeight="1">
      <c r="A486" s="5" t="n">
        <v>488</v>
      </c>
      <c r="B486" s="6" t="inlineStr">
        <is>
          <t>节拍器
Metronome</t>
        </is>
      </c>
      <c r="C486" s="12" t="inlineStr">
        <is>
          <t>04_特殊机制</t>
        </is>
      </c>
      <c r="D486" s="6" t="inlineStr">
        <is>
          <t>在当前房间中获得1个随机道具的效果</t>
        </is>
      </c>
      <c r="E486" s="6" t="inlineStr">
        <is>
          <t>已在分类主表列出，请在对应主表填写，避免重复。</t>
        </is>
      </c>
      <c r="F486" s="7" t="inlineStr">
        <is>
          <t>临时道具生效/到期必须对称处理；结束后恢复原武器、外观、装填输入与属性，不能永久保留上一种武器或重发初始物品。</t>
        </is>
      </c>
      <c r="G486" s="6" t="inlineStr">
        <is>
          <t>主表：04_特殊机制</t>
        </is>
      </c>
      <c r="H486" s="8" t="inlineStr">
        <is>
          <t>P0 必须决策</t>
        </is>
      </c>
      <c r="I486" s="9" t="inlineStr"/>
      <c r="J486" s="9" t="inlineStr"/>
      <c r="K486" s="9" t="inlineStr">
        <is>
          <t>待填写</t>
        </is>
      </c>
      <c r="L486" s="6" t="inlineStr">
        <is>
          <t>EID ab+/zh_cn.lua + rep/zh_cn.lua（道具ID 488）；枚举 CollectibleType.METRONOME；现状依据猎手v1.62源码静态检查。</t>
        </is>
      </c>
    </row>
    <row r="487" ht="84" customHeight="1">
      <c r="A487" s="5" t="n">
        <v>489</v>
      </c>
      <c r="B487" s="6" t="inlineStr">
        <is>
          <t>无限面骰
D infinity</t>
        </is>
      </c>
      <c r="C487" s="12" t="inlineStr">
        <is>
          <t>04_特殊机制</t>
        </is>
      </c>
      <c r="D487" s="6" t="inlineStr">
        <is>
          <t>可以通过掉落键()更改为任意骰子道具(计数二十面骰除外)；充能条基于最后使用的骰子变化</t>
        </is>
      </c>
      <c r="E487" s="6" t="inlineStr">
        <is>
          <t>已在分类主表列出，请在对应主表填写，避免重复。</t>
        </is>
      </c>
      <c r="F487" s="7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487" s="6" t="inlineStr">
        <is>
          <t>主表：04_特殊机制</t>
        </is>
      </c>
      <c r="H487" s="10" t="inlineStr">
        <is>
          <t>P1 重点验证</t>
        </is>
      </c>
      <c r="I487" s="9" t="inlineStr"/>
      <c r="J487" s="9" t="inlineStr"/>
      <c r="K487" s="9" t="inlineStr">
        <is>
          <t>待填写</t>
        </is>
      </c>
      <c r="L487" s="6" t="inlineStr">
        <is>
          <t>EID ab+/zh_cn.lua + rep/zh_cn.lua（道具ID 489）；枚举 CollectibleType.D_INFINITY；现状依据猎手v1.62源码静态检查。</t>
        </is>
      </c>
    </row>
    <row r="488" ht="84" customHeight="1">
      <c r="A488" s="5" t="n">
        <v>490</v>
      </c>
      <c r="B488" s="6" t="inlineStr">
        <is>
          <t>伊甸的灵魂
Eden's Soul</t>
        </is>
      </c>
      <c r="C488" s="6" t="inlineStr">
        <is>
          <t>普通属性／资源／探索等（索引）</t>
        </is>
      </c>
      <c r="D488" s="6" t="inlineStr">
        <is>
          <t>根据当前房间的道具池生成2个随机道具；起始无充能</t>
        </is>
      </c>
      <c r="E488" s="6" t="inlineStr">
        <is>
          <t>未列为主攻击兼容重点；保留完整索引方便追加，不代表已局内验证。</t>
        </is>
      </c>
      <c r="F488" s="7" t="inlineStr">
        <is>
          <t>默认保留「伊甸的灵魂」原生效果；仅在它改变最终武器、属性缓存、生命支付或派生归属时追加专用兼容，不无条件套400%或触发装填。</t>
        </is>
      </c>
      <c r="G488" s="6" t="inlineStr">
        <is>
          <t>若有特别玩法，请直接在本行填写追加方案。</t>
        </is>
      </c>
      <c r="H488" s="11" t="inlineStr">
        <is>
          <t>P2 按需补充</t>
        </is>
      </c>
      <c r="I488" s="9" t="inlineStr"/>
      <c r="J488" s="9" t="inlineStr"/>
      <c r="K488" s="9" t="inlineStr">
        <is>
          <t>待填写</t>
        </is>
      </c>
      <c r="L488" s="6" t="inlineStr">
        <is>
          <t>EID ab+/zh_cn.lua + rep/zh_cn.lua（道具ID 490）；枚举 CollectibleType.EDENS_SOUL；现状依据猎手v1.62源码静态检查。</t>
        </is>
      </c>
    </row>
    <row r="489" ht="84" customHeight="1">
      <c r="A489" s="5" t="n">
        <v>491</v>
      </c>
      <c r="B489" s="6" t="inlineStr">
        <is>
          <t>毒瘾宝宝
Acid Baby</t>
        </is>
      </c>
      <c r="C489" s="12" t="inlineStr">
        <is>
          <t>07_独立输出补充</t>
        </is>
      </c>
      <c r="D489" s="6" t="inlineStr">
        <is>
          <t>每7个房间生成1随机胶囊； 使用胶囊会使房间中所有敌人中毒</t>
        </is>
      </c>
      <c r="E489" s="6" t="inlineStr">
        <is>
          <t>已在分类主表列出，请在对应主表填写，避免重复。</t>
        </is>
      </c>
      <c r="F489" s="7" t="inlineStr">
        <is>
          <t>保留「毒瘾宝宝」的原生效果。保留该道具原生独立输出及原生与面板的关系；不因独立伤害触发玩家换弹，也不无条件额外乘400%。主动攻击只在自身发动时消耗原生资源。</t>
        </is>
      </c>
      <c r="G489" s="6" t="inlineStr">
        <is>
          <t>主表：07_独立输出补充</t>
        </is>
      </c>
      <c r="H489" s="11" t="inlineStr">
        <is>
          <t>P2 保留原生候选</t>
        </is>
      </c>
      <c r="I489" s="9" t="inlineStr"/>
      <c r="J489" s="9" t="inlineStr"/>
      <c r="K489" s="9" t="inlineStr">
        <is>
          <t>待填写</t>
        </is>
      </c>
      <c r="L489" s="6" t="inlineStr">
        <is>
          <t>EID ab+/zh_cn.lua + rep/zh_cn.lua（道具ID 491）；枚举 CollectibleType.ACID_BABY；现状依据猎手v1.62源码静态检查。</t>
        </is>
      </c>
    </row>
    <row r="490" ht="84" customHeight="1">
      <c r="A490" s="5" t="n">
        <v>492</v>
      </c>
      <c r="B490" s="6" t="inlineStr">
        <is>
          <t>嘿，听好！
YO LISTEN!</t>
        </is>
      </c>
      <c r="C490" s="6" t="inlineStr">
        <is>
          <t>普通属性／资源／探索等（索引）</t>
        </is>
      </c>
      <c r="D490" s="6" t="inlineStr">
        <is>
          <t>↑ 幸运+1；使隐藏房, 标记石头和暗门的地点高亮</t>
        </is>
      </c>
      <c r="E490" s="6" t="inlineStr">
        <is>
          <t>未列为主攻击兼容重点；保留完整索引方便追加，不代表已局内验证。</t>
        </is>
      </c>
      <c r="F490" s="7" t="inlineStr">
        <is>
          <t>默认保留「嘿，听好！」原生效果；仅在它改变最终武器、属性缓存、生命支付或派生归属时追加专用兼容，不无条件套400%或触发装填。</t>
        </is>
      </c>
      <c r="G490" s="6" t="inlineStr">
        <is>
          <t>若有特别玩法，请直接在本行填写追加方案。</t>
        </is>
      </c>
      <c r="H490" s="11" t="inlineStr">
        <is>
          <t>P2 按需补充</t>
        </is>
      </c>
      <c r="I490" s="9" t="inlineStr"/>
      <c r="J490" s="9" t="inlineStr"/>
      <c r="K490" s="9" t="inlineStr">
        <is>
          <t>待填写</t>
        </is>
      </c>
      <c r="L490" s="6" t="inlineStr">
        <is>
          <t>EID ab+/zh_cn.lua + rep/zh_cn.lua（道具ID 492）；枚举 CollectibleType.YO_LISTEN；现状依据猎手v1.62源码静态检查。</t>
        </is>
      </c>
    </row>
    <row r="491" ht="84" customHeight="1">
      <c r="A491" s="5" t="n">
        <v>493</v>
      </c>
      <c r="B491" s="6" t="inlineStr">
        <is>
          <t>肾上腺素
Adrenaline</t>
        </is>
      </c>
      <c r="C491" s="12" t="inlineStr">
        <is>
          <t>04_特殊机制</t>
        </is>
      </c>
      <c r="D491" s="6" t="inlineStr">
        <is>
          <t>↑ 空心之容器能提高伤害；空心之容器越多, 每个新的空心之容器的伤害加成越高</t>
        </is>
      </c>
      <c r="E491" s="6" t="inlineStr">
        <is>
          <t>已在分类主表列出，请在对应主表填写，避免重复。</t>
        </is>
      </c>
      <c r="F491" s="7" t="inlineStr">
        <is>
          <t>保留每次真实受伤或原生生命条件带来的收益；装填伤害重发与碎心裁剪不能使同一事件获得两次收益。缓存变化后正确更新角色属性。</t>
        </is>
      </c>
      <c r="G491" s="6" t="inlineStr">
        <is>
          <t>主表：04_特殊机制</t>
        </is>
      </c>
      <c r="H491" s="10" t="inlineStr">
        <is>
          <t>P1 重点验证</t>
        </is>
      </c>
      <c r="I491" s="9" t="inlineStr"/>
      <c r="J491" s="9" t="inlineStr"/>
      <c r="K491" s="9" t="inlineStr">
        <is>
          <t>待填写</t>
        </is>
      </c>
      <c r="L491" s="6" t="inlineStr">
        <is>
          <t>EID ab+/zh_cn.lua + rep/zh_cn.lua（道具ID 493）；枚举 CollectibleType.ADRENALINE；现状依据猎手v1.62源码静态检查。</t>
        </is>
      </c>
    </row>
    <row r="492" ht="84" customHeight="1">
      <c r="A492" s="5" t="n">
        <v>494</v>
      </c>
      <c r="B492" s="6" t="inlineStr">
        <is>
          <t>雅各布天梯
Jacob's Ladder</t>
        </is>
      </c>
      <c r="C492" s="12" t="inlineStr">
        <is>
          <t>02_泪弹与命中特效</t>
        </is>
      </c>
      <c r="D492" s="6" t="inlineStr">
        <is>
          <t>泪弹击中时, 生成1道电弧；电弧造成0.5x角色伤害；电弧可电穿最多4个其他敌人</t>
        </is>
      </c>
      <c r="E492" s="6" t="inlineStr">
        <is>
          <t>已在分类主表列出，请在对应主表填写，避免重复。</t>
        </is>
      </c>
      <c r="F492" s="7" t="inlineStr">
        <is>
          <t>电弧是命中派生伤害，保留原生相对倍率与连锁规则；不能每个电弧再乘4或重新装填。电弧伤害不把主弹的溢伤池重新填满。</t>
        </is>
      </c>
      <c r="G492" s="6" t="inlineStr">
        <is>
          <t>主表：02_泪弹与命中特效</t>
        </is>
      </c>
      <c r="H492" s="10" t="inlineStr">
        <is>
          <t>P1 重点验证</t>
        </is>
      </c>
      <c r="I492" s="9" t="inlineStr"/>
      <c r="J492" s="9" t="inlineStr"/>
      <c r="K492" s="9" t="inlineStr">
        <is>
          <t>待填写</t>
        </is>
      </c>
      <c r="L492" s="6" t="inlineStr">
        <is>
          <t>EID ab+/zh_cn.lua + rep/zh_cn.lua（道具ID 494）；枚举 CollectibleType.JACOBS_LADDER；现状依据猎手v1.62源码静态检查。</t>
        </is>
      </c>
    </row>
    <row r="493" ht="84" customHeight="1">
      <c r="A493" s="5" t="n">
        <v>495</v>
      </c>
      <c r="B493" s="6" t="inlineStr">
        <is>
          <t>断魂椒
Ghost Pepper</t>
        </is>
      </c>
      <c r="C493" s="12" t="inlineStr">
        <is>
          <t>02_泪弹与命中特效</t>
        </is>
      </c>
      <c r="D493" s="6" t="inlineStr">
        <is>
          <t>8%概率发射蓝火, 能阻挡弹幕并造成接触伤害； 幸运10: 50%概率；火焰不断缩小, 2秒后消失</t>
        </is>
      </c>
      <c r="E493" s="6" t="inlineStr">
        <is>
          <t>已在分类主表列出，请在对应主表填写，避免重复。</t>
        </is>
      </c>
      <c r="F493" s="7" t="inlineStr">
        <is>
          <t>保留幸运触发的火焰与原生持续伤害；火焰不额外触发装填、每帧400%或死亡之眼主弹命中统计。</t>
        </is>
      </c>
      <c r="G493" s="6" t="inlineStr">
        <is>
          <t>主表：02_泪弹与命中特效</t>
        </is>
      </c>
      <c r="H493" s="10" t="inlineStr">
        <is>
          <t>P1 重点验证</t>
        </is>
      </c>
      <c r="I493" s="9" t="inlineStr"/>
      <c r="J493" s="9" t="inlineStr"/>
      <c r="K493" s="9" t="inlineStr">
        <is>
          <t>待填写</t>
        </is>
      </c>
      <c r="L493" s="6" t="inlineStr">
        <is>
          <t>EID ab+/zh_cn.lua + rep/zh_cn.lua（道具ID 495）；枚举 CollectibleType.GHOST_PEPPER；现状依据猎手v1.62源码静态检查。</t>
        </is>
      </c>
    </row>
    <row r="494" ht="84" customHeight="1">
      <c r="A494" s="5" t="n">
        <v>496</v>
      </c>
      <c r="B494" s="6" t="inlineStr">
        <is>
          <t>安乐死
Euthanasia</t>
        </is>
      </c>
      <c r="C494" s="12" t="inlineStr">
        <is>
          <t>02_泪弹与命中特效</t>
        </is>
      </c>
      <c r="D494" s="6" t="inlineStr">
        <is>
          <t>3.33%概率发射针； 幸运13: 25%概率；针会立即击杀通常敌人, 并爆出10颗泪弹； 针击中头目造成3x角色伤害</t>
        </is>
      </c>
      <c r="E494" s="6" t="inlineStr">
        <is>
          <t>已在分类主表列出，请在对应主表填写，避免重复。</t>
        </is>
      </c>
      <c r="F494" s="7" t="inlineStr">
        <is>
          <t>保留对普通敌人的原生即死与对Boss的原生规则；即死不是无限溢伤来源，碎裂弹沿用原生比例，不能再次重置成400%。</t>
        </is>
      </c>
      <c r="G494" s="6" t="inlineStr">
        <is>
          <t>主表：02_泪弹与命中特效</t>
        </is>
      </c>
      <c r="H494" s="10" t="inlineStr">
        <is>
          <t>P1 重点验证</t>
        </is>
      </c>
      <c r="I494" s="9" t="inlineStr"/>
      <c r="J494" s="9" t="inlineStr"/>
      <c r="K494" s="9" t="inlineStr">
        <is>
          <t>待填写</t>
        </is>
      </c>
      <c r="L494" s="6" t="inlineStr">
        <is>
          <t>EID ab+/zh_cn.lua + rep/zh_cn.lua（道具ID 496）；枚举 CollectibleType.EUTHANASIA；现状依据猎手v1.62源码静态检查。</t>
        </is>
      </c>
    </row>
    <row r="495" ht="84" customHeight="1">
      <c r="A495" s="5" t="n">
        <v>497</v>
      </c>
      <c r="B495" s="6" t="inlineStr">
        <is>
          <t>迷彩内裤
Camo Undies</t>
        </is>
      </c>
      <c r="C495" s="12" t="inlineStr">
        <is>
          <t>04_特殊机制</t>
        </is>
      </c>
      <c r="D495" s="6" t="inlineStr">
        <is>
          <t>进入房间时, 使所有敌人混乱并使角色伪装, 直到角色开始发射；↑ 伪装时移速+0.5；解除伪装时, 对角色周围造成伤害, 并获得非常短暂的射速和伤害提升</t>
        </is>
      </c>
      <c r="E495" s="6" t="inlineStr">
        <is>
          <t>已在分类主表列出，请在对应主表填写，避免重复。</t>
        </is>
      </c>
      <c r="F495" s="7" t="inlineStr">
        <is>
          <t>保留原生隐身与首次开火增益；只在真实主攻击释放时消耗开火收益，装填锁键不能提前破隐身。</t>
        </is>
      </c>
      <c r="G495" s="6" t="inlineStr">
        <is>
          <t>主表：04_特殊机制</t>
        </is>
      </c>
      <c r="H495" s="10" t="inlineStr">
        <is>
          <t>P1 重点验证</t>
        </is>
      </c>
      <c r="I495" s="9" t="inlineStr"/>
      <c r="J495" s="9" t="inlineStr"/>
      <c r="K495" s="9" t="inlineStr">
        <is>
          <t>待填写</t>
        </is>
      </c>
      <c r="L495" s="6" t="inlineStr">
        <is>
          <t>EID ab+/zh_cn.lua + rep/zh_cn.lua（道具ID 497）；枚举 CollectibleType.CAMO_UNDIES；现状依据猎手v1.62源码静态检查。</t>
        </is>
      </c>
    </row>
    <row r="496" ht="84" customHeight="1">
      <c r="A496" s="5" t="n">
        <v>498</v>
      </c>
      <c r="B496" s="6" t="inlineStr">
        <is>
          <t>二元性
Duality</t>
        </is>
      </c>
      <c r="C496" s="6" t="inlineStr">
        <is>
          <t>普通属性／资源／探索等（索引）</t>
        </is>
      </c>
      <c r="D496" s="6" t="inlineStr">
        <is>
          <t>恶魔房和天使房生成时会同时生成；进入其一, 另一个就会消失</t>
        </is>
      </c>
      <c r="E496" s="6" t="inlineStr">
        <is>
          <t>未列为主攻击兼容重点；保留完整索引方便追加，不代表已局内验证。</t>
        </is>
      </c>
      <c r="F496" s="7" t="inlineStr">
        <is>
          <t>默认保留「二元性」原生效果；仅在它改变最终武器、属性缓存、生命支付或派生归属时追加专用兼容，不无条件套400%或触发装填。</t>
        </is>
      </c>
      <c r="G496" s="6" t="inlineStr">
        <is>
          <t>若有特别玩法，请直接在本行填写追加方案。</t>
        </is>
      </c>
      <c r="H496" s="11" t="inlineStr">
        <is>
          <t>P2 按需补充</t>
        </is>
      </c>
      <c r="I496" s="9" t="inlineStr"/>
      <c r="J496" s="9" t="inlineStr"/>
      <c r="K496" s="9" t="inlineStr">
        <is>
          <t>待填写</t>
        </is>
      </c>
      <c r="L496" s="6" t="inlineStr">
        <is>
          <t>EID ab+/zh_cn.lua + rep/zh_cn.lua（道具ID 498）；枚举 CollectibleType.DUALITY；现状依据猎手v1.62源码静态检查。</t>
        </is>
      </c>
    </row>
    <row r="497" ht="84" customHeight="1">
      <c r="A497" s="5" t="n">
        <v>499</v>
      </c>
      <c r="B497" s="6" t="inlineStr">
        <is>
          <t>圣餐
Eucharist</t>
        </is>
      </c>
      <c r="C497" s="6" t="inlineStr">
        <is>
          <t>普通属性／资源／探索等（索引）</t>
        </is>
      </c>
      <c r="D497" s="6" t="inlineStr">
        <is>
          <t>天使房的概率变为100%</t>
        </is>
      </c>
      <c r="E497" s="6" t="inlineStr">
        <is>
          <t>未列为主攻击兼容重点；保留完整索引方便追加，不代表已局内验证。</t>
        </is>
      </c>
      <c r="F497" s="7" t="inlineStr">
        <is>
          <t>默认保留「圣餐」原生效果；仅在它改变最终武器、属性缓存、生命支付或派生归属时追加专用兼容，不无条件套400%或触发装填。</t>
        </is>
      </c>
      <c r="G497" s="6" t="inlineStr">
        <is>
          <t>若有特别玩法，请直接在本行填写追加方案。</t>
        </is>
      </c>
      <c r="H497" s="11" t="inlineStr">
        <is>
          <t>P2 按需补充</t>
        </is>
      </c>
      <c r="I497" s="9" t="inlineStr"/>
      <c r="J497" s="9" t="inlineStr"/>
      <c r="K497" s="9" t="inlineStr">
        <is>
          <t>待填写</t>
        </is>
      </c>
      <c r="L497" s="6" t="inlineStr">
        <is>
          <t>EID ab+/zh_cn.lua + rep/zh_cn.lua（道具ID 499）；枚举 CollectibleType.EUCHARIST；现状依据猎手v1.62源码静态检查。</t>
        </is>
      </c>
    </row>
    <row r="498" ht="84" customHeight="1">
      <c r="A498" s="5" t="n">
        <v>500</v>
      </c>
      <c r="B498" s="6" t="inlineStr">
        <is>
          <t>袋中袋
Sack of Sacks</t>
        </is>
      </c>
      <c r="C498" s="6" t="inlineStr">
        <is>
          <t>普通属性／资源／探索等（索引）</t>
        </is>
      </c>
      <c r="D498" s="6" t="inlineStr">
        <is>
          <t>每7-8个房间生成1福袋</t>
        </is>
      </c>
      <c r="E498" s="6" t="inlineStr">
        <is>
          <t>未列为主攻击兼容重点；保留完整索引方便追加，不代表已局内验证。</t>
        </is>
      </c>
      <c r="F498" s="7" t="inlineStr">
        <is>
          <t>默认保留「袋中袋」原生效果；仅在它改变最终武器、属性缓存、生命支付或派生归属时追加专用兼容，不无条件套400%或触发装填。</t>
        </is>
      </c>
      <c r="G498" s="6" t="inlineStr">
        <is>
          <t>若有特别玩法，请直接在本行填写追加方案。</t>
        </is>
      </c>
      <c r="H498" s="11" t="inlineStr">
        <is>
          <t>P2 按需补充</t>
        </is>
      </c>
      <c r="I498" s="9" t="inlineStr"/>
      <c r="J498" s="9" t="inlineStr"/>
      <c r="K498" s="9" t="inlineStr">
        <is>
          <t>待填写</t>
        </is>
      </c>
      <c r="L498" s="6" t="inlineStr">
        <is>
          <t>EID ab+/zh_cn.lua + rep/zh_cn.lua（道具ID 500）；枚举 CollectibleType.SACK_OF_SACKS；现状依据猎手v1.62源码静态检查。</t>
        </is>
      </c>
    </row>
    <row r="499" ht="84" customHeight="1">
      <c r="A499" s="5" t="n">
        <v>501</v>
      </c>
      <c r="B499" s="6" t="inlineStr">
        <is>
          <t>贪婪的胃袋
Greed's Gullet</t>
        </is>
      </c>
      <c r="C499" s="12" t="inlineStr">
        <is>
          <t>04_特殊机制</t>
        </is>
      </c>
      <c r="D499" s="6" t="inlineStr">
        <is>
          <t>角色每持有25硬币+1心之容器</t>
        </is>
      </c>
      <c r="E499" s="6" t="inlineStr">
        <is>
          <t>已在分类主表列出，请在对应主表填写，避免重复。</t>
        </is>
      </c>
      <c r="F499" s="7" t="inlineStr">
        <is>
          <t>硬币带来的容器增减不算受伤；原生生命变化后重新区分容器红心与骨心红心，不误加碎心。</t>
        </is>
      </c>
      <c r="G499" s="6" t="inlineStr">
        <is>
          <t>主表：04_特殊机制</t>
        </is>
      </c>
      <c r="H499" s="10" t="inlineStr">
        <is>
          <t>P1 重点验证</t>
        </is>
      </c>
      <c r="I499" s="9" t="inlineStr"/>
      <c r="J499" s="9" t="inlineStr"/>
      <c r="K499" s="9" t="inlineStr">
        <is>
          <t>待填写</t>
        </is>
      </c>
      <c r="L499" s="6" t="inlineStr">
        <is>
          <t>EID ab+/zh_cn.lua + rep/zh_cn.lua（道具ID 501）；枚举 CollectibleType.GREEDS_GULLET；现状依据猎手v1.62源码静态检查。</t>
        </is>
      </c>
    </row>
    <row r="500" ht="84" customHeight="1">
      <c r="A500" s="5" t="n">
        <v>502</v>
      </c>
      <c r="B500" s="6" t="inlineStr">
        <is>
          <t>大青春痘
Large Zit</t>
        </is>
      </c>
      <c r="C500" s="12" t="inlineStr">
        <is>
          <t>02_泪弹与命中特效</t>
        </is>
      </c>
      <c r="D500" s="6" t="inlineStr">
        <is>
          <t>发射时, 时不时额外发射一颗白色青春痘, 造成2x角色伤害并使敌人减速；受伤时, 向随机方向发射一颗青春痘</t>
        </is>
      </c>
      <c r="E500" s="6" t="inlineStr">
        <is>
          <t>已在分类主表列出，请在对应主表填写，避免重复。</t>
        </is>
      </c>
      <c r="F500" s="7" t="inlineStr">
        <is>
          <t>保留「大青春痘」的原生效果。保留原生弹道与特效。额外倍率仅结算一次；派生物沿用原生相对倍率，不再全部重置为新的400%主弹；派生弹不重新装填。</t>
        </is>
      </c>
      <c r="G500" s="6" t="inlineStr">
        <is>
          <t>主表：02_泪弹与命中特效</t>
        </is>
      </c>
      <c r="H500" s="10" t="inlineStr">
        <is>
          <t>P1 重点验证</t>
        </is>
      </c>
      <c r="I500" s="9" t="inlineStr"/>
      <c r="J500" s="9" t="inlineStr"/>
      <c r="K500" s="9" t="inlineStr">
        <is>
          <t>待填写</t>
        </is>
      </c>
      <c r="L500" s="6" t="inlineStr">
        <is>
          <t>EID ab+/zh_cn.lua + rep/zh_cn.lua（道具ID 502）；枚举 CollectibleType.LARGE_ZIT；现状依据猎手v1.62源码静态检查。</t>
        </is>
      </c>
    </row>
    <row r="501" ht="84" customHeight="1">
      <c r="A501" s="5" t="n">
        <v>503</v>
      </c>
      <c r="B501" s="6" t="inlineStr">
        <is>
          <t>小魔角
Little Horn</t>
        </is>
      </c>
      <c r="C501" s="12" t="inlineStr">
        <is>
          <t>02_泪弹与命中特效</t>
        </is>
      </c>
      <c r="D501" s="6" t="inlineStr">
        <is>
          <t>5%概率发射能召唤巨角恶魔的手的泪弹； 运气15: 20%概率；手会立即杀死敌人或对头目造成36点伤害；角色每秒造成7点接触伤害</t>
        </is>
      </c>
      <c r="E501" s="6" t="inlineStr">
        <is>
          <t>已在分类主表列出，请在对应主表填写，避免重复。</t>
        </is>
      </c>
      <c r="F501" s="7" t="inlineStr">
        <is>
          <t>保留原生概率即死与Boss效果；即死击杀不生成虚构的无限剩余伤害，不能把收割动画的多段当多次主刀命中。</t>
        </is>
      </c>
      <c r="G501" s="6" t="inlineStr">
        <is>
          <t>主表：02_泪弹与命中特效</t>
        </is>
      </c>
      <c r="H501" s="10" t="inlineStr">
        <is>
          <t>P1 重点验证</t>
        </is>
      </c>
      <c r="I501" s="9" t="inlineStr"/>
      <c r="J501" s="9" t="inlineStr"/>
      <c r="K501" s="9" t="inlineStr">
        <is>
          <t>待填写</t>
        </is>
      </c>
      <c r="L501" s="6" t="inlineStr">
        <is>
          <t>EID ab+/zh_cn.lua + rep/zh_cn.lua（道具ID 503）；枚举 CollectibleType.LITTLE_HORN；现状依据猎手v1.62源码静态检查。</t>
        </is>
      </c>
    </row>
    <row r="502" ht="84" customHeight="1">
      <c r="A502" s="5" t="n">
        <v>504</v>
      </c>
      <c r="B502" s="6" t="inlineStr">
        <is>
          <t>棕色粪块
Brown Nugget</t>
        </is>
      </c>
      <c r="C502" s="12" t="inlineStr">
        <is>
          <t>07_独立输出补充</t>
        </is>
      </c>
      <c r="D502" s="6" t="inlineStr">
        <is>
          <t>生成1只向敌人发射的苍蝇炮塔；泪弹造成3.5点伤害</t>
        </is>
      </c>
      <c r="E502" s="6" t="inlineStr">
        <is>
          <t>已在分类主表列出，请在对应主表填写，避免重复。</t>
        </is>
      </c>
      <c r="F502" s="7" t="inlineStr">
        <is>
          <t>保留「棕色粪块」的原生效果。保留该道具原生独立输出及原生与面板的关系；不因独立伤害触发玩家换弹，也不无条件额外乘400%。主动攻击只在自身发动时消耗原生资源。</t>
        </is>
      </c>
      <c r="G502" s="6" t="inlineStr">
        <is>
          <t>主表：07_独立输出补充</t>
        </is>
      </c>
      <c r="H502" s="11" t="inlineStr">
        <is>
          <t>P2 保留原生候选</t>
        </is>
      </c>
      <c r="I502" s="9" t="inlineStr"/>
      <c r="J502" s="9" t="inlineStr"/>
      <c r="K502" s="9" t="inlineStr">
        <is>
          <t>待填写</t>
        </is>
      </c>
      <c r="L502" s="6" t="inlineStr">
        <is>
          <t>EID ab+/zh_cn.lua + rep/zh_cn.lua（道具ID 504）；枚举 CollectibleType.BROWN_NUGGET；现状依据猎手v1.62源码静态检查。</t>
        </is>
      </c>
    </row>
    <row r="503" ht="84" customHeight="1">
      <c r="A503" s="5" t="n">
        <v>505</v>
      </c>
      <c r="B503" s="6" t="inlineStr">
        <is>
          <t>宝可GO
Poke Go</t>
        </is>
      </c>
      <c r="C503" s="12" t="inlineStr">
        <is>
          <t>07_独立输出补充</t>
        </is>
      </c>
      <c r="D503" s="6" t="inlineStr">
        <is>
          <t>进入有敌人的房间时, 20%概率生成友好的敌人</t>
        </is>
      </c>
      <c r="E503" s="6" t="inlineStr">
        <is>
          <t>已在分类主表列出，请在对应主表填写，避免重复。</t>
        </is>
      </c>
      <c r="F503" s="7" t="inlineStr">
        <is>
          <t>保留「宝可GO」的原生效果。保留该道具原生独立输出及原生与面板的关系；不因独立伤害触发玩家换弹，也不无条件额外乘400%。主动攻击只在自身发动时消耗原生资源。</t>
        </is>
      </c>
      <c r="G503" s="6" t="inlineStr">
        <is>
          <t>主表：07_独立输出补充</t>
        </is>
      </c>
      <c r="H503" s="11" t="inlineStr">
        <is>
          <t>P2 保留原生候选</t>
        </is>
      </c>
      <c r="I503" s="9" t="inlineStr"/>
      <c r="J503" s="9" t="inlineStr"/>
      <c r="K503" s="9" t="inlineStr">
        <is>
          <t>待填写</t>
        </is>
      </c>
      <c r="L503" s="6" t="inlineStr">
        <is>
          <t>EID ab+/zh_cn.lua + rep/zh_cn.lua（道具ID 505）；枚举 CollectibleType.POKE_GO；现状依据猎手v1.62源码静态检查。</t>
        </is>
      </c>
    </row>
    <row r="504" ht="84" customHeight="1">
      <c r="A504" s="5" t="n">
        <v>506</v>
      </c>
      <c r="B504" s="6" t="inlineStr">
        <is>
          <t>背刺
Backstabber</t>
        </is>
      </c>
      <c r="C504" s="12" t="inlineStr">
        <is>
          <t>02_泪弹与命中特效</t>
        </is>
      </c>
      <c r="D504" s="6" t="inlineStr">
        <is>
          <t>若泪弹击中敌人后背, 则造成的伤害翻倍并造成流血, 使敌人留下水迹并在移动时受伤</t>
        </is>
      </c>
      <c r="E504" s="6" t="inlineStr">
        <is>
          <t>已在分类主表列出，请在对应主表填写，避免重复。</t>
        </is>
      </c>
      <c r="F504" s="7" t="inlineStr">
        <is>
          <t>保留「背刺」的原生效果。保留原生弹道与特效。额外倍率仅结算一次；派生物沿用原生相对倍率，不再全部重置为新的400%主弹；派生弹不重新装填。</t>
        </is>
      </c>
      <c r="G504" s="6" t="inlineStr">
        <is>
          <t>主表：02_泪弹与命中特效</t>
        </is>
      </c>
      <c r="H504" s="10" t="inlineStr">
        <is>
          <t>P1 重点验证</t>
        </is>
      </c>
      <c r="I504" s="9" t="inlineStr"/>
      <c r="J504" s="9" t="inlineStr"/>
      <c r="K504" s="9" t="inlineStr">
        <is>
          <t>待填写</t>
        </is>
      </c>
      <c r="L504" s="6" t="inlineStr">
        <is>
          <t>EID ab+/zh_cn.lua + rep/zh_cn.lua（道具ID 506）；枚举 CollectibleType.BACKSTABBER；现状依据猎手v1.62源码静态检查。</t>
        </is>
      </c>
    </row>
    <row r="505" ht="84" customHeight="1">
      <c r="A505" s="5" t="n">
        <v>507</v>
      </c>
      <c r="B505" s="6" t="inlineStr">
        <is>
          <t>尖头吸管
Sharp Straw</t>
        </is>
      </c>
      <c r="C505" s="12" t="inlineStr">
        <is>
          <t>07_独立输出补充</t>
        </is>
      </c>
      <c r="D505" s="6" t="inlineStr">
        <is>
          <t>对所有敌人造成1x角色伤害+敌人最大血量10%的伤害； 造成伤害时, 15%概率生成半红心</t>
        </is>
      </c>
      <c r="E505" s="6" t="inlineStr">
        <is>
          <t>已在分类主表列出，请在对应主表填写，避免重复。</t>
        </is>
      </c>
      <c r="F505" s="7" t="inlineStr">
        <is>
          <t>保留「尖头吸管」的原生效果。保留该道具原生独立输出及原生与面板的关系；不因独立伤害触发玩家换弹，也不无条件额外乘400%。主动攻击只在自身发动时消耗原生资源。</t>
        </is>
      </c>
      <c r="G505" s="6" t="inlineStr">
        <is>
          <t>主表：07_独立输出补充</t>
        </is>
      </c>
      <c r="H505" s="11" t="inlineStr">
        <is>
          <t>P2 保留原生候选</t>
        </is>
      </c>
      <c r="I505" s="9" t="inlineStr"/>
      <c r="J505" s="9" t="inlineStr"/>
      <c r="K505" s="9" t="inlineStr">
        <is>
          <t>待填写</t>
        </is>
      </c>
      <c r="L505" s="6" t="inlineStr">
        <is>
          <t>EID ab+/zh_cn.lua + rep/zh_cn.lua（道具ID 507）；枚举 CollectibleType.SHARP_STRAW；现状依据猎手v1.62源码静态检查。</t>
        </is>
      </c>
    </row>
    <row r="506" ht="84" customHeight="1">
      <c r="A506" s="5" t="n">
        <v>508</v>
      </c>
      <c r="B506" s="6" t="inlineStr">
        <is>
          <t>妈妈的剃刀
Mom's Razor</t>
        </is>
      </c>
      <c r="C506" s="12" t="inlineStr">
        <is>
          <t>07_独立输出补充</t>
        </is>
      </c>
      <c r="D506" s="6" t="inlineStr">
        <is>
          <t>能造成流血的环绕物, 使敌人在移动时受伤； 每秒造成1.5x角色伤害</t>
        </is>
      </c>
      <c r="E506" s="6" t="inlineStr">
        <is>
          <t>已在分类主表列出，请在对应主表填写，避免重复。</t>
        </is>
      </c>
      <c r="F506" s="7" t="inlineStr">
        <is>
          <t>保留「妈妈的剃刀」的原生效果。保留该道具原生独立输出及原生与面板的关系；不因独立伤害触发玩家换弹，也不无条件额外乘400%。主动攻击只在自身发动时消耗原生资源。</t>
        </is>
      </c>
      <c r="G506" s="6" t="inlineStr">
        <is>
          <t>主表：07_独立输出补充</t>
        </is>
      </c>
      <c r="H506" s="11" t="inlineStr">
        <is>
          <t>P2 保留原生候选</t>
        </is>
      </c>
      <c r="I506" s="9" t="inlineStr"/>
      <c r="J506" s="9" t="inlineStr"/>
      <c r="K506" s="9" t="inlineStr">
        <is>
          <t>待填写</t>
        </is>
      </c>
      <c r="L506" s="6" t="inlineStr">
        <is>
          <t>EID ab+/zh_cn.lua + rep/zh_cn.lua（道具ID 508）；枚举 CollectibleType.MOMS_RAZOR；现状依据猎手v1.62源码静态检查。</t>
        </is>
      </c>
    </row>
    <row r="507" ht="84" customHeight="1">
      <c r="A507" s="5" t="n">
        <v>509</v>
      </c>
      <c r="B507" s="6" t="inlineStr">
        <is>
          <t>血丝眼
Bloodshot Eye</t>
        </is>
      </c>
      <c r="C507" s="12" t="inlineStr">
        <is>
          <t>07_独立输出补充</t>
        </is>
      </c>
      <c r="D507" s="6" t="inlineStr">
        <is>
          <t>附近有敌人时, 每0.33秒发射一颗泪弹的环绕物；泪弹造成3.5点伤害；每秒造成20点接触伤害</t>
        </is>
      </c>
      <c r="E507" s="6" t="inlineStr">
        <is>
          <t>已在分类主表列出，请在对应主表填写，避免重复。</t>
        </is>
      </c>
      <c r="F507" s="7" t="inlineStr">
        <is>
          <t>保留「血丝眼」的原生效果。保留该道具原生独立输出及原生与面板的关系；不因独立伤害触发玩家换弹，也不无条件额外乘400%。主动攻击只在自身发动时消耗原生资源。</t>
        </is>
      </c>
      <c r="G507" s="6" t="inlineStr">
        <is>
          <t>主表：07_独立输出补充</t>
        </is>
      </c>
      <c r="H507" s="11" t="inlineStr">
        <is>
          <t>P2 保留原生候选</t>
        </is>
      </c>
      <c r="I507" s="9" t="inlineStr"/>
      <c r="J507" s="9" t="inlineStr"/>
      <c r="K507" s="9" t="inlineStr">
        <is>
          <t>待填写</t>
        </is>
      </c>
      <c r="L507" s="6" t="inlineStr">
        <is>
          <t>EID ab+/zh_cn.lua + rep/zh_cn.lua（道具ID 509）；枚举 CollectibleType.BLOODSHOT_EYE；现状依据猎手v1.62源码静态检查。</t>
        </is>
      </c>
    </row>
    <row r="508" ht="84" customHeight="1">
      <c r="A508" s="5" t="n">
        <v>510</v>
      </c>
      <c r="B508" s="6" t="inlineStr">
        <is>
          <t>精神错乱
Delirious</t>
        </is>
      </c>
      <c r="C508" s="12" t="inlineStr">
        <is>
          <t>07_独立输出补充</t>
        </is>
      </c>
      <c r="D508" s="6" t="inlineStr">
        <is>
          <t>当前房间中生成1个友好的精神错乱版的头目</t>
        </is>
      </c>
      <c r="E508" s="6" t="inlineStr">
        <is>
          <t>已在分类主表列出，请在对应主表填写，避免重复。</t>
        </is>
      </c>
      <c r="F508" s="7" t="inlineStr">
        <is>
          <t>保留「精神错乱」的原生效果。保留该道具原生独立输出及原生与面板的关系；不因独立伤害触发玩家换弹，也不无条件额外乘400%。主动攻击只在自身发动时消耗原生资源。</t>
        </is>
      </c>
      <c r="G508" s="6" t="inlineStr">
        <is>
          <t>主表：07_独立输出补充</t>
        </is>
      </c>
      <c r="H508" s="11" t="inlineStr">
        <is>
          <t>P2 保留原生候选</t>
        </is>
      </c>
      <c r="I508" s="9" t="inlineStr"/>
      <c r="J508" s="9" t="inlineStr"/>
      <c r="K508" s="9" t="inlineStr">
        <is>
          <t>待填写</t>
        </is>
      </c>
      <c r="L508" s="6" t="inlineStr">
        <is>
          <t>EID ab+/zh_cn.lua + rep/zh_cn.lua（道具ID 510）；枚举 CollectibleType.DELIRIOUS；现状依据猎手v1.62源码静态检查。</t>
        </is>
      </c>
    </row>
    <row r="509" ht="84" customHeight="1">
      <c r="A509" s="5" t="n">
        <v>511</v>
      </c>
      <c r="B509" s="6" t="inlineStr">
        <is>
          <t>愤怒苍蝇
Angry Fly</t>
        </is>
      </c>
      <c r="C509" s="12" t="inlineStr">
        <is>
          <t>07_独立输出补充</t>
        </is>
      </c>
      <c r="D509" s="6" t="inlineStr">
        <is>
          <t>在随机敌人周围环绕直到该敌人死亡；每秒对其他敌人造成30点接触伤害</t>
        </is>
      </c>
      <c r="E509" s="6" t="inlineStr">
        <is>
          <t>已在分类主表列出，请在对应主表填写，避免重复。</t>
        </is>
      </c>
      <c r="F509" s="7" t="inlineStr">
        <is>
          <t>保留「愤怒苍蝇」的原生效果。保留该道具原生独立输出及原生与面板的关系；不因独立伤害触发玩家换弹，也不无条件额外乘400%。主动攻击只在自身发动时消耗原生资源。</t>
        </is>
      </c>
      <c r="G509" s="6" t="inlineStr">
        <is>
          <t>主表：07_独立输出补充</t>
        </is>
      </c>
      <c r="H509" s="11" t="inlineStr">
        <is>
          <t>P2 保留原生候选</t>
        </is>
      </c>
      <c r="I509" s="9" t="inlineStr"/>
      <c r="J509" s="9" t="inlineStr"/>
      <c r="K509" s="9" t="inlineStr">
        <is>
          <t>待填写</t>
        </is>
      </c>
      <c r="L509" s="6" t="inlineStr">
        <is>
          <t>EID ab+/zh_cn.lua + rep/zh_cn.lua（道具ID 511）；枚举 CollectibleType.ANGRY_FLY；现状依据猎手v1.62源码静态检查。</t>
        </is>
      </c>
    </row>
    <row r="510" ht="84" customHeight="1">
      <c r="A510" s="5" t="n">
        <v>512</v>
      </c>
      <c r="B510" s="6" t="inlineStr">
        <is>
          <t>黑洞
Black Hole</t>
        </is>
      </c>
      <c r="C510" s="12" t="inlineStr">
        <is>
          <t>07_独立输出补充</t>
        </is>
      </c>
      <c r="D510" s="6" t="inlineStr">
        <is>
          <t>可投掷的黑洞, 会吸入所有东西；每秒造成6点接触伤害；摧毁附近的石头；持续6秒</t>
        </is>
      </c>
      <c r="E510" s="6" t="inlineStr">
        <is>
          <t>已在分类主表列出，请在对应主表填写，避免重复。</t>
        </is>
      </c>
      <c r="F510" s="7" t="inlineStr">
        <is>
          <t>保留「黑洞」的原生效果。保留该道具原生独立输出及原生与面板的关系；不因独立伤害触发玩家换弹，也不无条件额外乘400%。主动攻击只在自身发动时消耗原生资源。</t>
        </is>
      </c>
      <c r="G510" s="6" t="inlineStr">
        <is>
          <t>主表：07_独立输出补充</t>
        </is>
      </c>
      <c r="H510" s="11" t="inlineStr">
        <is>
          <t>P2 保留原生候选</t>
        </is>
      </c>
      <c r="I510" s="9" t="inlineStr"/>
      <c r="J510" s="9" t="inlineStr"/>
      <c r="K510" s="9" t="inlineStr">
        <is>
          <t>待填写</t>
        </is>
      </c>
      <c r="L510" s="6" t="inlineStr">
        <is>
          <t>EID ab+/zh_cn.lua + rep/zh_cn.lua（道具ID 512）；枚举 CollectibleType.BLACK_HOLE；现状依据猎手v1.62源码静态检查。</t>
        </is>
      </c>
    </row>
    <row r="511" ht="84" customHeight="1">
      <c r="A511" s="5" t="n">
        <v>513</v>
      </c>
      <c r="B511" s="6" t="inlineStr">
        <is>
          <t>派对帽
Bozo</t>
        </is>
      </c>
      <c r="C511" s="12" t="inlineStr">
        <is>
          <t>07_独立输出补充</t>
        </is>
      </c>
      <c r="D511" s="6" t="inlineStr">
        <is>
          <t>↑ 伤害+0.1； +1魂心； 概率魅惑/恐惧敌人；受伤时, 5%概率生成1个彩虹大便</t>
        </is>
      </c>
      <c r="E511" s="6" t="inlineStr">
        <is>
          <t>已在分类主表列出，请在对应主表填写，避免重复。</t>
        </is>
      </c>
      <c r="F511" s="7" t="inlineStr">
        <is>
          <t>保留「派对帽」的原生效果。保留该道具原生独立输出及原生与面板的关系；不因独立伤害触发玩家换弹，也不无条件额外乘400%。主动攻击只在自身发动时消耗原生资源。</t>
        </is>
      </c>
      <c r="G511" s="6" t="inlineStr">
        <is>
          <t>主表：07_独立输出补充</t>
        </is>
      </c>
      <c r="H511" s="11" t="inlineStr">
        <is>
          <t>P2 保留原生候选</t>
        </is>
      </c>
      <c r="I511" s="9" t="inlineStr"/>
      <c r="J511" s="9" t="inlineStr"/>
      <c r="K511" s="9" t="inlineStr">
        <is>
          <t>待填写</t>
        </is>
      </c>
      <c r="L511" s="6" t="inlineStr">
        <is>
          <t>EID ab+/zh_cn.lua + rep/zh_cn.lua（道具ID 513）；枚举 CollectibleType.BOZO；现状依据猎手v1.62源码静态检查。</t>
        </is>
      </c>
    </row>
    <row r="512" ht="84" customHeight="1">
      <c r="A512" s="5" t="n">
        <v>514</v>
      </c>
      <c r="B512" s="6" t="inlineStr">
        <is>
          <t>损坏的调制解调器
Broken Modem</t>
        </is>
      </c>
      <c r="C512" s="12" t="inlineStr">
        <is>
          <t>04_特殊机制</t>
        </is>
      </c>
      <c r="D512" s="6" t="inlineStr">
        <is>
          <t>随机间隔使一些敌人和弹幕短暂停滞；暂停的弹幕消失；25%概率使清理房间奖励翻倍</t>
        </is>
      </c>
      <c r="E512" s="6" t="inlineStr">
        <is>
          <t>已在分类主表列出，请在对应主表填写，避免重复。</t>
        </is>
      </c>
      <c r="F512" s="7" t="inlineStr">
        <is>
          <t>保留延迟/冻结弹幕的原生机制；同一被冻住的飞刀仍是一颗，不重置命中记录、残余伤害或装填。</t>
        </is>
      </c>
      <c r="G512" s="6" t="inlineStr">
        <is>
          <t>主表：04_特殊机制</t>
        </is>
      </c>
      <c r="H512" s="10" t="inlineStr">
        <is>
          <t>P1 重点验证</t>
        </is>
      </c>
      <c r="I512" s="9" t="inlineStr"/>
      <c r="J512" s="9" t="inlineStr"/>
      <c r="K512" s="9" t="inlineStr">
        <is>
          <t>待填写</t>
        </is>
      </c>
      <c r="L512" s="6" t="inlineStr">
        <is>
          <t>EID ab+/zh_cn.lua + rep/zh_cn.lua（道具ID 514）；枚举 CollectibleType.BROKEN_MODEM；现状依据猎手v1.62源码静态检查。</t>
        </is>
      </c>
    </row>
    <row r="513" ht="84" customHeight="1">
      <c r="A513" s="5" t="n">
        <v>515</v>
      </c>
      <c r="B513" s="6" t="inlineStr">
        <is>
          <t>神秘礼物
Mystery Gift</t>
        </is>
      </c>
      <c r="C513" s="6" t="inlineStr">
        <is>
          <t>普通属性／资源／探索等（索引）</t>
        </is>
      </c>
      <c r="D513" s="6" t="inlineStr">
        <is>
          <t>根据当前房间的道具池生成1个随机道具；概率生成煤块/大便</t>
        </is>
      </c>
      <c r="E513" s="6" t="inlineStr">
        <is>
          <t>未列为主攻击兼容重点；保留完整索引方便追加，不代表已局内验证。</t>
        </is>
      </c>
      <c r="F513" s="7" t="inlineStr">
        <is>
          <t>默认保留「神秘礼物」原生效果；仅在它改变最终武器、属性缓存、生命支付或派生归属时追加专用兼容，不无条件套400%或触发装填。</t>
        </is>
      </c>
      <c r="G513" s="6" t="inlineStr">
        <is>
          <t>若有特别玩法，请直接在本行填写追加方案。</t>
        </is>
      </c>
      <c r="H513" s="11" t="inlineStr">
        <is>
          <t>P2 按需补充</t>
        </is>
      </c>
      <c r="I513" s="9" t="inlineStr"/>
      <c r="J513" s="9" t="inlineStr"/>
      <c r="K513" s="9" t="inlineStr">
        <is>
          <t>待填写</t>
        </is>
      </c>
      <c r="L513" s="6" t="inlineStr">
        <is>
          <t>EID ab+/zh_cn.lua + rep/zh_cn.lua（道具ID 515）；枚举 CollectibleType.MYSTERY_GIFT；现状依据猎手v1.62源码静态检查。</t>
        </is>
      </c>
    </row>
    <row r="514" ht="84" customHeight="1">
      <c r="A514" s="5" t="n">
        <v>516</v>
      </c>
      <c r="B514" s="6" t="inlineStr">
        <is>
          <t>洒水器
Sprinkler</t>
        </is>
      </c>
      <c r="C514" s="12" t="inlineStr">
        <is>
          <t>03_附加攻击与继承</t>
        </is>
      </c>
      <c r="D514" s="6" t="inlineStr">
        <is>
          <t>生成1个洒水器, 转圈发射泪弹</t>
        </is>
      </c>
      <c r="E514" s="6" t="inlineStr">
        <is>
          <t>已在分类主表列出，请在对应主表填写，避免重复。</t>
        </is>
      </c>
      <c r="F514" s="7" t="inlineStr">
        <is>
          <t>洒水器按原生规则复制武器；独立输出，不因每个喷头/每发子弹触发玩家装填。若采用400%继承，应沿继承链只应用一次。</t>
        </is>
      </c>
      <c r="G514" s="6" t="inlineStr">
        <is>
          <t>主表：03_附加攻击与继承</t>
        </is>
      </c>
      <c r="H514" s="8" t="inlineStr">
        <is>
          <t>P0 必须决策</t>
        </is>
      </c>
      <c r="I514" s="9" t="inlineStr"/>
      <c r="J514" s="9" t="inlineStr"/>
      <c r="K514" s="9" t="inlineStr">
        <is>
          <t>待填写</t>
        </is>
      </c>
      <c r="L514" s="6" t="inlineStr">
        <is>
          <t>EID ab+/zh_cn.lua + rep/zh_cn.lua（道具ID 516）；枚举 CollectibleType.SPRINKLER；现状依据猎手v1.62源码静态检查。</t>
        </is>
      </c>
    </row>
    <row r="515" ht="84" customHeight="1">
      <c r="A515" s="5" t="n">
        <v>517</v>
      </c>
      <c r="B515" s="6" t="inlineStr">
        <is>
          <t>快速炸弹
Fast Bombs</t>
        </is>
      </c>
      <c r="C515" s="12" t="inlineStr">
        <is>
          <t>07_独立输出补充</t>
        </is>
      </c>
      <c r="D515" s="6" t="inlineStr">
        <is>
          <t>+7炸弹；移除放置炸弹的冷却；炸弹相互之间不会击退</t>
        </is>
      </c>
      <c r="E515" s="6" t="inlineStr">
        <is>
          <t>已在分类主表列出，请在对应主表填写，避免重复。</t>
        </is>
      </c>
      <c r="F515" s="7" t="inlineStr">
        <is>
          <t>保留「快速炸弹」的原生效果。保留该道具原生独立输出及原生与面板的关系；不因独立伤害触发玩家换弹，也不无条件额外乘400%。主动攻击只在自身发动时消耗原生资源。</t>
        </is>
      </c>
      <c r="G515" s="6" t="inlineStr">
        <is>
          <t>主表：07_独立输出补充</t>
        </is>
      </c>
      <c r="H515" s="11" t="inlineStr">
        <is>
          <t>P2 保留原生候选</t>
        </is>
      </c>
      <c r="I515" s="9" t="inlineStr"/>
      <c r="J515" s="9" t="inlineStr"/>
      <c r="K515" s="9" t="inlineStr">
        <is>
          <t>待填写</t>
        </is>
      </c>
      <c r="L515" s="6" t="inlineStr">
        <is>
          <t>EID ab+/zh_cn.lua + rep/zh_cn.lua（道具ID 517）；枚举 CollectibleType.FAST_BOMBS；现状依据猎手v1.62源码静态检查。</t>
        </is>
      </c>
    </row>
    <row r="516" ht="84" customHeight="1">
      <c r="A516" s="5" t="n">
        <v>518</v>
      </c>
      <c r="B516" s="6" t="inlineStr">
        <is>
          <t>伙伴盲盒
Buddy in a Box</t>
        </is>
      </c>
      <c r="C516" s="12" t="inlineStr">
        <is>
          <t>03_附加攻击与继承</t>
        </is>
      </c>
      <c r="D516" s="6" t="inlineStr">
        <is>
          <t>与合作宝宝外观一样的跟班；随机泪弹效果；效果每层都会变化</t>
        </is>
      </c>
      <c r="E516" s="6" t="inlineStr">
        <is>
          <t>已在分类主表列出，请在对应主表填写，避免重复。</t>
        </is>
      </c>
      <c r="F516" s="7" t="inlineStr">
        <is>
          <t>保留「伙伴盲盒」的原生效果。继承型跟班沿用原生相对角色倍率，角色400%只折算一次；跟班有独立射击节奏，不因其攻击让玩家重新装填。固定伤害跟班维持原生。</t>
        </is>
      </c>
      <c r="G516" s="6" t="inlineStr">
        <is>
          <t>主表：03_附加攻击与继承</t>
        </is>
      </c>
      <c r="H516" s="10" t="inlineStr">
        <is>
          <t>P1 重点验证</t>
        </is>
      </c>
      <c r="I516" s="9" t="inlineStr"/>
      <c r="J516" s="9" t="inlineStr"/>
      <c r="K516" s="9" t="inlineStr">
        <is>
          <t>待填写</t>
        </is>
      </c>
      <c r="L516" s="6" t="inlineStr">
        <is>
          <t>EID ab+/zh_cn.lua + rep/zh_cn.lua（道具ID 518）；枚举 CollectibleType.BUDDY_IN_A_BOX；现状依据猎手v1.62源码静态检查。</t>
        </is>
      </c>
    </row>
    <row r="517" ht="84" customHeight="1">
      <c r="A517" s="5" t="n">
        <v>519</v>
      </c>
      <c r="B517" s="6" t="inlineStr">
        <is>
          <t>精神错乱宝宝
Lil Delirium</t>
        </is>
      </c>
      <c r="C517" s="12" t="inlineStr">
        <is>
          <t>03_附加攻击与继承</t>
        </is>
      </c>
      <c r="D517" s="6" t="inlineStr">
        <is>
          <t>每10秒变成随机跟班</t>
        </is>
      </c>
      <c r="E517" s="6" t="inlineStr">
        <is>
          <t>已在分类主表列出，请在对应主表填写，避免重复。</t>
        </is>
      </c>
      <c r="F517" s="7" t="inlineStr">
        <is>
          <t>保留「精神错乱宝宝」的原生效果。继承型跟班沿用原生相对角色倍率，角色400%只折算一次；跟班有独立射击节奏，不因其攻击让玩家重新装填。固定伤害跟班维持原生。</t>
        </is>
      </c>
      <c r="G517" s="6" t="inlineStr">
        <is>
          <t>主表：03_附加攻击与继承</t>
        </is>
      </c>
      <c r="H517" s="10" t="inlineStr">
        <is>
          <t>P1 重点验证</t>
        </is>
      </c>
      <c r="I517" s="9" t="inlineStr"/>
      <c r="J517" s="9" t="inlineStr"/>
      <c r="K517" s="9" t="inlineStr">
        <is>
          <t>待填写</t>
        </is>
      </c>
      <c r="L517" s="6" t="inlineStr">
        <is>
          <t>EID ab+/zh_cn.lua + rep/zh_cn.lua（道具ID 519）；枚举 CollectibleType.LIL_DELIRIUM；现状依据猎手v1.62源码静态检查。</t>
        </is>
      </c>
    </row>
    <row r="518" ht="84" customHeight="1">
      <c r="A518" s="5" t="n">
        <v>520</v>
      </c>
      <c r="B518" s="6" t="inlineStr">
        <is>
          <t>跨接电缆
Jumper Cables</t>
        </is>
      </c>
      <c r="C518" s="6" t="inlineStr">
        <is>
          <t>普通属性／资源／探索等（索引）</t>
        </is>
      </c>
      <c r="D518" s="6" t="inlineStr">
        <is>
          <t>每击杀15个敌人主动道具充能1格</t>
        </is>
      </c>
      <c r="E518" s="6" t="inlineStr">
        <is>
          <t>未列为主攻击兼容重点；保留完整索引方便追加，不代表已局内验证。</t>
        </is>
      </c>
      <c r="F518" s="7" t="inlineStr">
        <is>
          <t>默认保留「跨接电缆」原生效果；仅在它改变最终武器、属性缓存、生命支付或派生归属时追加专用兼容，不无条件套400%或触发装填。</t>
        </is>
      </c>
      <c r="G518" s="6" t="inlineStr">
        <is>
          <t>若有特别玩法，请直接在本行填写追加方案。</t>
        </is>
      </c>
      <c r="H518" s="11" t="inlineStr">
        <is>
          <t>P2 按需补充</t>
        </is>
      </c>
      <c r="I518" s="9" t="inlineStr"/>
      <c r="J518" s="9" t="inlineStr"/>
      <c r="K518" s="9" t="inlineStr">
        <is>
          <t>待填写</t>
        </is>
      </c>
      <c r="L518" s="6" t="inlineStr">
        <is>
          <t>EID ab+/zh_cn.lua + rep/zh_cn.lua（道具ID 520）；枚举 CollectibleType.JUMPER_CABLES；现状依据猎手v1.62源码静态检查。</t>
        </is>
      </c>
    </row>
    <row r="519" ht="84" customHeight="1">
      <c r="A519" s="5" t="n">
        <v>521</v>
      </c>
      <c r="B519" s="6" t="inlineStr">
        <is>
          <t>代金券
Coupon</t>
        </is>
      </c>
      <c r="C519" s="6" t="inlineStr">
        <is>
          <t>普通属性／资源／探索等（索引）</t>
        </is>
      </c>
      <c r="D519" s="6" t="inlineStr">
        <is>
          <t>使商店/恶魔房的随机1个物品免费； 持有时, 进入商店必有1个商店物品打折</t>
        </is>
      </c>
      <c r="E519" s="6" t="inlineStr">
        <is>
          <t>未列为主攻击兼容重点；保留完整索引方便追加，不代表已局内验证。</t>
        </is>
      </c>
      <c r="F519" s="7" t="inlineStr">
        <is>
          <t>默认保留「代金券」原生效果；仅在它改变最终武器、属性缓存、生命支付或派生归属时追加专用兼容，不无条件套400%或触发装填。</t>
        </is>
      </c>
      <c r="G519" s="6" t="inlineStr">
        <is>
          <t>若有特别玩法，请直接在本行填写追加方案。</t>
        </is>
      </c>
      <c r="H519" s="11" t="inlineStr">
        <is>
          <t>P2 按需补充</t>
        </is>
      </c>
      <c r="I519" s="9" t="inlineStr"/>
      <c r="J519" s="9" t="inlineStr"/>
      <c r="K519" s="9" t="inlineStr">
        <is>
          <t>待填写</t>
        </is>
      </c>
      <c r="L519" s="6" t="inlineStr">
        <is>
          <t>EID ab+/zh_cn.lua + rep/zh_cn.lua（道具ID 521）；枚举 CollectibleType.COUPON；现状依据猎手v1.62源码静态检查。</t>
        </is>
      </c>
    </row>
    <row r="520" ht="84" customHeight="1">
      <c r="A520" s="5" t="n">
        <v>522</v>
      </c>
      <c r="B520" s="6" t="inlineStr">
        <is>
          <t>念力
Telekinesis</t>
        </is>
      </c>
      <c r="C520" s="12" t="inlineStr">
        <is>
          <t>07_独立输出补充</t>
        </is>
      </c>
      <c r="D520" s="6" t="inlineStr">
        <is>
          <t>使靠近角色的敌人弹幕停滞3秒, 结束后弹幕会被抛开；效果期间推开靠近的敌人</t>
        </is>
      </c>
      <c r="E520" s="6" t="inlineStr">
        <is>
          <t>已在分类主表列出，请在对应主表填写，避免重复。</t>
        </is>
      </c>
      <c r="F520" s="7" t="inlineStr">
        <is>
          <t>保留「念力」的原生效果。保留该道具原生独立输出及原生与面板的关系；不因独立伤害触发玩家换弹，也不无条件额外乘400%。主动攻击只在自身发动时消耗原生资源。</t>
        </is>
      </c>
      <c r="G520" s="6" t="inlineStr">
        <is>
          <t>主表：07_独立输出补充</t>
        </is>
      </c>
      <c r="H520" s="11" t="inlineStr">
        <is>
          <t>P2 保留原生候选</t>
        </is>
      </c>
      <c r="I520" s="9" t="inlineStr"/>
      <c r="J520" s="9" t="inlineStr"/>
      <c r="K520" s="9" t="inlineStr">
        <is>
          <t>待填写</t>
        </is>
      </c>
      <c r="L520" s="6" t="inlineStr">
        <is>
          <t>EID ab+/zh_cn.lua + rep/zh_cn.lua（道具ID 522）；枚举 CollectibleType.TELEKINESIS；现状依据猎手v1.62源码静态检查。</t>
        </is>
      </c>
    </row>
    <row r="521" ht="84" customHeight="1">
      <c r="A521" s="5" t="n">
        <v>523</v>
      </c>
      <c r="B521" s="6" t="inlineStr">
        <is>
          <t>搬家盒
Moving Box</t>
        </is>
      </c>
      <c r="C521" s="6" t="inlineStr">
        <is>
          <t>普通属性／资源／探索等（索引）</t>
        </is>
      </c>
      <c r="D521" s="6" t="inlineStr">
        <is>
          <t>使用时, 储存当前房间中最多10掉落物；再次使用将储存物放回地上；允许角色在房间之间搬东西</t>
        </is>
      </c>
      <c r="E521" s="6" t="inlineStr">
        <is>
          <t>未列为主攻击兼容重点；保留完整索引方便追加，不代表已局内验证。</t>
        </is>
      </c>
      <c r="F521" s="7" t="inlineStr">
        <is>
          <t>默认保留「搬家盒」原生效果；仅在它改变最终武器、属性缓存、生命支付或派生归属时追加专用兼容，不无条件套400%或触发装填。</t>
        </is>
      </c>
      <c r="G521" s="6" t="inlineStr">
        <is>
          <t>若有特别玩法，请直接在本行填写追加方案。</t>
        </is>
      </c>
      <c r="H521" s="11" t="inlineStr">
        <is>
          <t>P2 按需补充</t>
        </is>
      </c>
      <c r="I521" s="9" t="inlineStr"/>
      <c r="J521" s="9" t="inlineStr"/>
      <c r="K521" s="9" t="inlineStr">
        <is>
          <t>待填写</t>
        </is>
      </c>
      <c r="L521" s="6" t="inlineStr">
        <is>
          <t>EID ab+/zh_cn.lua + rep/zh_cn.lua（道具ID 523）；枚举 CollectibleType.MOVING_BOX；现状依据猎手v1.62源码静态检查。</t>
        </is>
      </c>
    </row>
    <row r="522" ht="84" customHeight="1">
      <c r="A522" s="5" t="n">
        <v>524</v>
      </c>
      <c r="B522" s="6" t="inlineStr">
        <is>
          <t>科技零
Technology Zero</t>
        </is>
      </c>
      <c r="C522" s="12" t="inlineStr">
        <is>
          <t>02_泪弹与命中特效</t>
        </is>
      </c>
      <c r="D522" s="6" t="inlineStr">
        <is>
          <t>泪弹以电弧连接； 电弧每秒造成4.5x角色伤害</t>
        </is>
      </c>
      <c r="E522" s="6" t="inlineStr">
        <is>
          <t>已在分类主表列出，请在对应主表填写，避免重复。</t>
        </is>
      </c>
      <c r="F522" s="7" t="inlineStr">
        <is>
          <t>保留「科技零」的原生效果。保留原生弹道与特效。额外倍率仅结算一次；派生物沿用原生相对倍率，不再全部重置为新的400%主弹；派生弹不重新装填。</t>
        </is>
      </c>
      <c r="G522" s="6" t="inlineStr">
        <is>
          <t>主表：02_泪弹与命中特效</t>
        </is>
      </c>
      <c r="H522" s="10" t="inlineStr">
        <is>
          <t>P1 重点验证</t>
        </is>
      </c>
      <c r="I522" s="9" t="inlineStr"/>
      <c r="J522" s="9" t="inlineStr"/>
      <c r="K522" s="9" t="inlineStr">
        <is>
          <t>待填写</t>
        </is>
      </c>
      <c r="L522" s="6" t="inlineStr">
        <is>
          <t>EID ab+/zh_cn.lua + rep/zh_cn.lua（道具ID 524）；枚举 CollectibleType.TECHNOLOGY_ZERO；现状依据猎手v1.62源码静态检查。</t>
        </is>
      </c>
    </row>
    <row r="523" ht="84" customHeight="1">
      <c r="A523" s="5" t="n">
        <v>525</v>
      </c>
      <c r="B523" s="6" t="inlineStr">
        <is>
          <t>麻风病
Leprosy</t>
        </is>
      </c>
      <c r="C523" s="12" t="inlineStr">
        <is>
          <t>07_独立输出补充</t>
        </is>
      </c>
      <c r="D523" s="6" t="inlineStr">
        <is>
          <t>受伤时, 生成1个阻挡弹幕的环绕物；最多有3个环绕物；每秒造成30点接触伤害；环绕物受伤过多后被摧毁</t>
        </is>
      </c>
      <c r="E523" s="6" t="inlineStr">
        <is>
          <t>已在分类主表列出，请在对应主表填写，避免重复。</t>
        </is>
      </c>
      <c r="F523" s="7" t="inlineStr">
        <is>
          <t>保留「麻风病」的原生效果。保留该道具原生独立输出及原生与面板的关系；不因独立伤害触发玩家换弹，也不无条件额外乘400%。主动攻击只在自身发动时消耗原生资源。</t>
        </is>
      </c>
      <c r="G523" s="6" t="inlineStr">
        <is>
          <t>主表：07_独立输出补充</t>
        </is>
      </c>
      <c r="H523" s="11" t="inlineStr">
        <is>
          <t>P2 保留原生候选</t>
        </is>
      </c>
      <c r="I523" s="9" t="inlineStr"/>
      <c r="J523" s="9" t="inlineStr"/>
      <c r="K523" s="9" t="inlineStr">
        <is>
          <t>待填写</t>
        </is>
      </c>
      <c r="L523" s="6" t="inlineStr">
        <is>
          <t>EID ab+/zh_cn.lua + rep/zh_cn.lua（道具ID 525）；枚举 CollectibleType.LEPROSY；现状依据猎手v1.62源码静态检查。</t>
        </is>
      </c>
    </row>
    <row r="524" ht="84" customHeight="1">
      <c r="A524" s="5" t="n">
        <v>526</v>
      </c>
      <c r="B524" s="6" t="inlineStr">
        <is>
          <t>七印
7 Seals</t>
        </is>
      </c>
      <c r="C524" s="12" t="inlineStr">
        <is>
          <t>07_独立输出补充</t>
        </is>
      </c>
      <c r="D524" s="6" t="inlineStr">
        <is>
          <t>生成小天启骑士跟班, 能生成对应的蝗虫；骑士及其蝗虫每10秒更换一次</t>
        </is>
      </c>
      <c r="E524" s="6" t="inlineStr">
        <is>
          <t>已在分类主表列出，请在对应主表填写，避免重复。</t>
        </is>
      </c>
      <c r="F524" s="7" t="inlineStr">
        <is>
          <t>保留「七印」的原生效果。保留该道具原生独立输出及原生与面板的关系；不因独立伤害触发玩家换弹，也不无条件额外乘400%。主动攻击只在自身发动时消耗原生资源。</t>
        </is>
      </c>
      <c r="G524" s="6" t="inlineStr">
        <is>
          <t>主表：07_独立输出补充</t>
        </is>
      </c>
      <c r="H524" s="11" t="inlineStr">
        <is>
          <t>P2 保留原生候选</t>
        </is>
      </c>
      <c r="I524" s="9" t="inlineStr"/>
      <c r="J524" s="9" t="inlineStr"/>
      <c r="K524" s="9" t="inlineStr">
        <is>
          <t>待填写</t>
        </is>
      </c>
      <c r="L524" s="6" t="inlineStr">
        <is>
          <t>EID ab+/zh_cn.lua + rep/zh_cn.lua（道具ID 526）；枚举 CollectibleType.SEVEN_SEALS；现状依据猎手v1.62源码静态检查。</t>
        </is>
      </c>
    </row>
    <row r="525" ht="84" customHeight="1">
      <c r="A525" s="5" t="n">
        <v>527</v>
      </c>
      <c r="B525" s="6" t="inlineStr">
        <is>
          <t>自我先生！
Mr. ME!</t>
        </is>
      </c>
      <c r="C525" s="12" t="inlineStr">
        <is>
          <t>07_独立输出补充</t>
        </is>
      </c>
      <c r="D525" s="6" t="inlineStr">
        <is>
          <t>几秒内显示可移动光标, 随后生成幽灵, 根据光标位置:；打开门或箱子；带回物品；50%概率在商店/恶魔房偷东西；攻击敌人直到目标死亡；炸开墙/石头/天使雕像/店主/机器/乞丐；按下压力板</t>
        </is>
      </c>
      <c r="E525" s="6" t="inlineStr">
        <is>
          <t>已在分类主表列出，请在对应主表填写，避免重复。</t>
        </is>
      </c>
      <c r="F525" s="7" t="inlineStr">
        <is>
          <t>保留「自我先生！」的原生效果。保留该道具原生独立输出及原生与面板的关系；不因独立伤害触发玩家换弹，也不无条件额外乘400%。主动攻击只在自身发动时消耗原生资源。</t>
        </is>
      </c>
      <c r="G525" s="6" t="inlineStr">
        <is>
          <t>主表：07_独立输出补充</t>
        </is>
      </c>
      <c r="H525" s="11" t="inlineStr">
        <is>
          <t>P2 保留原生候选</t>
        </is>
      </c>
      <c r="I525" s="9" t="inlineStr"/>
      <c r="J525" s="9" t="inlineStr"/>
      <c r="K525" s="9" t="inlineStr">
        <is>
          <t>待填写</t>
        </is>
      </c>
      <c r="L525" s="6" t="inlineStr">
        <is>
          <t>EID ab+/zh_cn.lua + rep/zh_cn.lua（道具ID 527）；枚举 CollectibleType.MR_ME；现状依据猎手v1.62源码静态检查。</t>
        </is>
      </c>
    </row>
    <row r="526" ht="84" customHeight="1">
      <c r="A526" s="5" t="n">
        <v>528</v>
      </c>
      <c r="B526" s="6" t="inlineStr">
        <is>
          <t>天使棱镜
Angelic Prism</t>
        </is>
      </c>
      <c r="C526" s="12" t="inlineStr">
        <is>
          <t>02_泪弹与命中特效</t>
        </is>
      </c>
      <c r="D526" s="6" t="inlineStr">
        <is>
          <t>棱镜环绕物；友方泪弹击中它会分裂成4个</t>
        </is>
      </c>
      <c r="E526" s="6" t="inlineStr">
        <is>
          <t>已在分类主表列出，请在对应主表填写，避免重复。</t>
        </is>
      </c>
      <c r="F526" s="7" t="inlineStr">
        <is>
          <t>棱镜保留原生复制数量和每份倍率；复制弹继承父弹实际/剩余伤害，不重新灌满400%。整轮装填及命中统计仍归原始发射。</t>
        </is>
      </c>
      <c r="G526" s="6" t="inlineStr">
        <is>
          <t>主表：02_泪弹与命中特效</t>
        </is>
      </c>
      <c r="H526" s="8" t="inlineStr">
        <is>
          <t>P0 必须决策</t>
        </is>
      </c>
      <c r="I526" s="9" t="inlineStr"/>
      <c r="J526" s="9" t="inlineStr"/>
      <c r="K526" s="9" t="inlineStr">
        <is>
          <t>待填写</t>
        </is>
      </c>
      <c r="L526" s="6" t="inlineStr">
        <is>
          <t>EID ab+/zh_cn.lua + rep/zh_cn.lua（道具ID 528）；枚举 CollectibleType.ANGELIC_PRISM；现状依据猎手v1.62源码静态检查。</t>
        </is>
      </c>
    </row>
    <row r="527" ht="84" customHeight="1">
      <c r="A527" s="5" t="n">
        <v>529</v>
      </c>
      <c r="B527" s="6" t="inlineStr">
        <is>
          <t>噗！
Pop!</t>
        </is>
      </c>
      <c r="C527" s="12" t="inlineStr">
        <is>
          <t>02_泪弹与命中特效</t>
        </is>
      </c>
      <c r="D527" s="6" t="inlineStr">
        <is>
          <t>角色的泪弹会彼此弹开, 停止移动时消失</t>
        </is>
      </c>
      <c r="E527" s="6" t="inlineStr">
        <is>
          <t>已在分类主表列出，请在对应主表填写，避免重复。</t>
        </is>
      </c>
      <c r="F527" s="7" t="inlineStr">
        <is>
          <t>保留眼球停留与互相碰撞轨迹；弹体寿命不会反复开启装填，重复碰撞不得重置伪穿透残余伤害或死亡之眼轮次。</t>
        </is>
      </c>
      <c r="G527" s="6" t="inlineStr">
        <is>
          <t>主表：02_泪弹与命中特效</t>
        </is>
      </c>
      <c r="H527" s="10" t="inlineStr">
        <is>
          <t>P1 重点验证</t>
        </is>
      </c>
      <c r="I527" s="9" t="inlineStr"/>
      <c r="J527" s="9" t="inlineStr"/>
      <c r="K527" s="9" t="inlineStr">
        <is>
          <t>待填写</t>
        </is>
      </c>
      <c r="L527" s="6" t="inlineStr">
        <is>
          <t>EID ab+/zh_cn.lua + rep/zh_cn.lua（道具ID 529）；枚举 CollectibleType.POP；现状依据猎手v1.62源码静态检查。</t>
        </is>
      </c>
    </row>
    <row r="528" ht="84" customHeight="1">
      <c r="A528" s="5" t="n">
        <v>530</v>
      </c>
      <c r="B528" s="6" t="inlineStr">
        <is>
          <t>死神名册
Death's List</t>
        </is>
      </c>
      <c r="C528" s="12" t="inlineStr">
        <is>
          <t>04_特殊机制</t>
        </is>
      </c>
      <c r="D528" s="6" t="inlineStr">
        <is>
          <t>按顺序击杀标记的敌人可获得奖励</t>
        </is>
      </c>
      <c r="E528" s="6" t="inlineStr">
        <is>
          <t>已在分类主表列出，请在对应主表填写，避免重复。</t>
        </is>
      </c>
      <c r="F528" s="7" t="inlineStr">
        <is>
          <t>保留原生击杀顺序及奖励；伪穿透/派生伤害的击杀只记录一次，不因受伤重发或多段重复结算奖励。</t>
        </is>
      </c>
      <c r="G528" s="6" t="inlineStr">
        <is>
          <t>主表：04_特殊机制</t>
        </is>
      </c>
      <c r="H528" s="10" t="inlineStr">
        <is>
          <t>P1 重点验证</t>
        </is>
      </c>
      <c r="I528" s="9" t="inlineStr"/>
      <c r="J528" s="9" t="inlineStr"/>
      <c r="K528" s="9" t="inlineStr">
        <is>
          <t>待填写</t>
        </is>
      </c>
      <c r="L528" s="6" t="inlineStr">
        <is>
          <t>EID ab+/zh_cn.lua + rep/zh_cn.lua（道具ID 530）；枚举 CollectibleType.DEATHS_LIST；现状依据猎手v1.62源码静态检查。</t>
        </is>
      </c>
    </row>
    <row r="529" ht="84" customHeight="1">
      <c r="A529" s="5" t="n">
        <v>531</v>
      </c>
      <c r="B529" s="6" t="inlineStr">
        <is>
          <t>泪血症
Haemolacria</t>
        </is>
      </c>
      <c r="C529" s="12" t="inlineStr">
        <is>
          <t>02_泪弹与命中特效</t>
        </is>
      </c>
      <c r="D529" s="6" t="inlineStr">
        <is>
          <t>↑ 伤害+1；↑ 伤害修正x1.5；↓ 射速修正x0.33；↓ 射程修正x0.8；角色的泪弹呈抛物线前进, 击中时分裂成更小的泪弹</t>
        </is>
      </c>
      <c r="E529" s="6" t="inlineStr">
        <is>
          <t>已在分类主表列出，请在对应主表填写，避免重复。</t>
        </is>
      </c>
      <c r="F529" s="7" t="inlineStr">
        <is>
          <t>保留主爆裂泪弹和子弹的原生关系；角色400%只沿父子链应用一次，子弹不是新装填。与硫磺火组合需区分主弹与子激光束，射速使用真实原生探测。</t>
        </is>
      </c>
      <c r="G529" s="6" t="inlineStr">
        <is>
          <t>主表：02_泪弹与命中特效</t>
        </is>
      </c>
      <c r="H529" s="8" t="inlineStr">
        <is>
          <t>P0 必须决策</t>
        </is>
      </c>
      <c r="I529" s="9" t="inlineStr"/>
      <c r="J529" s="9" t="inlineStr"/>
      <c r="K529" s="9" t="inlineStr">
        <is>
          <t>待填写</t>
        </is>
      </c>
      <c r="L529" s="6" t="inlineStr">
        <is>
          <t>EID ab+/zh_cn.lua + rep/zh_cn.lua（道具ID 531）；枚举 CollectibleType.HAEMOLACRIA；现状依据猎手v1.62源码静态检查。</t>
        </is>
      </c>
    </row>
    <row r="530" ht="84" customHeight="1">
      <c r="A530" s="5" t="n">
        <v>532</v>
      </c>
      <c r="B530" s="6" t="inlineStr">
        <is>
          <t>食泪症
Lachryphagy</t>
        </is>
      </c>
      <c r="C530" s="12" t="inlineStr">
        <is>
          <t>02_泪弹与命中特效</t>
        </is>
      </c>
      <c r="D530" s="6" t="inlineStr">
        <is>
          <t>角色的泪弹前进时减速, 停止后会爆裂成5-8颗小泪弹；泪弹可以合并变大</t>
        </is>
      </c>
      <c r="E530" s="6" t="inlineStr">
        <is>
          <t>已在分类主表列出，请在对应主表填写，避免重复。</t>
        </is>
      </c>
      <c r="F530" s="7" t="inlineStr">
        <is>
          <t>保留泪弹合并/分裂；合并的伤害与残余溢伤应按合法来源累计，拆分按原生比例，不通过反复吸收重置成满伤或循环复制。</t>
        </is>
      </c>
      <c r="G530" s="6" t="inlineStr">
        <is>
          <t>主表：02_泪弹与命中特效</t>
        </is>
      </c>
      <c r="H530" s="8" t="inlineStr">
        <is>
          <t>P0 必须决策</t>
        </is>
      </c>
      <c r="I530" s="9" t="inlineStr"/>
      <c r="J530" s="9" t="inlineStr"/>
      <c r="K530" s="9" t="inlineStr">
        <is>
          <t>待填写</t>
        </is>
      </c>
      <c r="L530" s="6" t="inlineStr">
        <is>
          <t>EID ab+/zh_cn.lua + rep/zh_cn.lua（道具ID 532）；枚举 CollectibleType.LACHRYPHAGY；现状依据猎手v1.62源码静态检查。</t>
        </is>
      </c>
    </row>
    <row r="531" ht="84" customHeight="1">
      <c r="A531" s="5" t="n">
        <v>533</v>
      </c>
      <c r="B531" s="6" t="inlineStr">
        <is>
          <t>三圣颂
Trisagion</t>
        </is>
      </c>
      <c r="C531" s="12" t="inlineStr">
        <is>
          <t>02_泪弹与命中特效</t>
        </is>
      </c>
      <c r="D531" s="6" t="inlineStr">
        <is>
          <t>角色的泪弹由穿刺光束弹取代；每秒造成15次33%角色伤害</t>
        </is>
      </c>
      <c r="E531" s="6" t="inlineStr">
        <is>
          <t>已在分类主表列出，请在对应主表填写，避免重复。</t>
        </is>
      </c>
      <c r="F531" s="7" t="inlineStr">
        <is>
          <t>保留多段穿刺光束弹；必须按完整光束弹控制总伤害，而非每次接触都按400%。持续命中不可重启装填；射程12变化需要测命中次数。</t>
        </is>
      </c>
      <c r="G531" s="6" t="inlineStr">
        <is>
          <t>主表：02_泪弹与命中特效</t>
        </is>
      </c>
      <c r="H531" s="8" t="inlineStr">
        <is>
          <t>P0 必须决策</t>
        </is>
      </c>
      <c r="I531" s="9" t="inlineStr"/>
      <c r="J531" s="9" t="inlineStr"/>
      <c r="K531" s="9" t="inlineStr">
        <is>
          <t>待填写</t>
        </is>
      </c>
      <c r="L531" s="6" t="inlineStr">
        <is>
          <t>EID ab+/zh_cn.lua + rep/zh_cn.lua（道具ID 533）；枚举 CollectibleType.TRISAGION；现状依据猎手v1.62源码静态检查。</t>
        </is>
      </c>
    </row>
    <row r="532" ht="84" customHeight="1">
      <c r="A532" s="5" t="n">
        <v>534</v>
      </c>
      <c r="B532" s="6" t="inlineStr">
        <is>
          <t>书包
Schoolbag</t>
        </is>
      </c>
      <c r="C532" s="12" t="inlineStr">
        <is>
          <t>04_特殊机制</t>
        </is>
      </c>
      <c r="D532" s="6" t="inlineStr">
        <is>
          <t>允许角色持有2个主动道具；按掉落键()切换</t>
        </is>
      </c>
      <c r="E532" s="6" t="inlineStr">
        <is>
          <t>已在分类主表列出，请在对应主表填写，避免重复。</t>
        </is>
      </c>
      <c r="F532" s="7" t="inlineStr">
        <is>
          <t>两个主动槽与主攻击装填独立；切主动槽不清空装填，也不把辅助攻击错误归属到另一槽。</t>
        </is>
      </c>
      <c r="G532" s="6" t="inlineStr">
        <is>
          <t>主表：04_特殊机制</t>
        </is>
      </c>
      <c r="H532" s="10" t="inlineStr">
        <is>
          <t>P1 重点验证</t>
        </is>
      </c>
      <c r="I532" s="9" t="inlineStr"/>
      <c r="J532" s="9" t="inlineStr"/>
      <c r="K532" s="9" t="inlineStr">
        <is>
          <t>待填写</t>
        </is>
      </c>
      <c r="L532" s="6" t="inlineStr">
        <is>
          <t>EID ab+/zh_cn.lua + rep/zh_cn.lua（道具ID 534）；枚举 CollectibleType.SCHOOLBAG；现状依据猎手v1.62源码静态检查。</t>
        </is>
      </c>
    </row>
    <row r="533" ht="84" customHeight="1">
      <c r="A533" s="5" t="n">
        <v>535</v>
      </c>
      <c r="B533" s="6" t="inlineStr">
        <is>
          <t>毛毯
Blanket</t>
        </is>
      </c>
      <c r="C533" s="12" t="inlineStr">
        <is>
          <t>04_特殊机制</t>
        </is>
      </c>
      <c r="D533" s="6" t="inlineStr">
        <is>
          <t>治疗1红心； +1魂心； 进入头目房时产生神圣屏障护盾, 阻挡1次伤害</t>
        </is>
      </c>
      <c r="E533" s="6" t="inlineStr">
        <is>
          <t>已在分类主表列出，请在对应主表填写，避免重复。</t>
        </is>
      </c>
      <c r="F533" s="7" t="inlineStr">
        <is>
          <t>先沿用原生护盾/减伤/免疫，再按实际扣血决定碎心；装填翻倍需验证与原生减伤的结算顺序。完全挡住伤害时不增加碎心，也不补发伤害穿透护盾。</t>
        </is>
      </c>
      <c r="G533" s="6" t="inlineStr">
        <is>
          <t>主表：04_特殊机制</t>
        </is>
      </c>
      <c r="H533" s="10" t="inlineStr">
        <is>
          <t>P1 重点验证</t>
        </is>
      </c>
      <c r="I533" s="9" t="inlineStr"/>
      <c r="J533" s="9" t="inlineStr"/>
      <c r="K533" s="9" t="inlineStr">
        <is>
          <t>待填写</t>
        </is>
      </c>
      <c r="L533" s="6" t="inlineStr">
        <is>
          <t>EID ab+/zh_cn.lua + rep/zh_cn.lua（道具ID 535）；枚举 CollectibleType.BLANKET；现状依据猎手v1.62源码静态检查。</t>
        </is>
      </c>
    </row>
    <row r="534" ht="84" customHeight="1">
      <c r="A534" s="5" t="n">
        <v>536</v>
      </c>
      <c r="B534" s="6" t="inlineStr">
        <is>
          <t>祭坛
Sacrificial Altar</t>
        </is>
      </c>
      <c r="C534" s="6" t="inlineStr">
        <is>
          <t>普通属性／资源／探索等（索引）</t>
        </is>
      </c>
      <c r="D534" s="6" t="inlineStr">
        <is>
          <t>献祭最多2个跟班并生成同样数量的恶魔房道具； 将蓝蜘蛛/蓝苍蝇变成硬币</t>
        </is>
      </c>
      <c r="E534" s="6" t="inlineStr">
        <is>
          <t>未列为主攻击兼容重点；保留完整索引方便追加，不代表已局内验证。</t>
        </is>
      </c>
      <c r="F534" s="7" t="inlineStr">
        <is>
          <t>默认保留「祭坛」原生效果；仅在它改变最终武器、属性缓存、生命支付或派生归属时追加专用兼容，不无条件套400%或触发装填。</t>
        </is>
      </c>
      <c r="G534" s="6" t="inlineStr">
        <is>
          <t>若有特别玩法，请直接在本行填写追加方案。</t>
        </is>
      </c>
      <c r="H534" s="11" t="inlineStr">
        <is>
          <t>P2 按需补充</t>
        </is>
      </c>
      <c r="I534" s="9" t="inlineStr"/>
      <c r="J534" s="9" t="inlineStr"/>
      <c r="K534" s="9" t="inlineStr">
        <is>
          <t>待填写</t>
        </is>
      </c>
      <c r="L534" s="6" t="inlineStr">
        <is>
          <t>EID ab+/zh_cn.lua + rep/zh_cn.lua（道具ID 536）；枚举 CollectibleType.SACRIFICIAL_ALTAR；现状依据猎手v1.62源码静态检查。</t>
        </is>
      </c>
    </row>
    <row r="535" ht="84" customHeight="1">
      <c r="A535" s="5" t="n">
        <v>537</v>
      </c>
      <c r="B535" s="6" t="inlineStr">
        <is>
          <t>呕吐虫宝宝
Lil Spewer</t>
        </is>
      </c>
      <c r="C535" s="12" t="inlineStr">
        <is>
          <t>07_独立输出补充</t>
        </is>
      </c>
      <c r="D535" s="6" t="inlineStr">
        <is>
          <t>生成1随机胶囊；发射一条水迹；每次使用胶囊后, 水迹类型改变</t>
        </is>
      </c>
      <c r="E535" s="6" t="inlineStr">
        <is>
          <t>已在分类主表列出，请在对应主表填写，避免重复。</t>
        </is>
      </c>
      <c r="F535" s="7" t="inlineStr">
        <is>
          <t>保留「呕吐虫宝宝」的原生效果。保留该道具原生独立输出及原生与面板的关系；不因独立伤害触发玩家换弹，也不无条件额外乘400%。主动攻击只在自身发动时消耗原生资源。</t>
        </is>
      </c>
      <c r="G535" s="6" t="inlineStr">
        <is>
          <t>主表：07_独立输出补充</t>
        </is>
      </c>
      <c r="H535" s="11" t="inlineStr">
        <is>
          <t>P2 保留原生候选</t>
        </is>
      </c>
      <c r="I535" s="9" t="inlineStr"/>
      <c r="J535" s="9" t="inlineStr"/>
      <c r="K535" s="9" t="inlineStr">
        <is>
          <t>待填写</t>
        </is>
      </c>
      <c r="L535" s="6" t="inlineStr">
        <is>
          <t>EID ab+/zh_cn.lua + rep/zh_cn.lua（道具ID 537）；枚举 CollectibleType.LIL_SPEWER；现状依据猎手v1.62源码静态检查。</t>
        </is>
      </c>
    </row>
    <row r="536" ht="84" customHeight="1">
      <c r="A536" s="5" t="n">
        <v>538</v>
      </c>
      <c r="B536" s="6" t="inlineStr">
        <is>
          <t>弹珠袋
Marbles</t>
        </is>
      </c>
      <c r="C536" s="12" t="inlineStr">
        <is>
          <t>04_特殊机制</t>
        </is>
      </c>
      <c r="D536" s="6" t="inlineStr">
        <is>
          <t>生成3随机饰品； 受伤时, 10%概率消耗角色持有的饰品并永久获得其效果</t>
        </is>
      </c>
      <c r="E536" s="6" t="inlineStr">
        <is>
          <t>已在分类主表列出，请在对应主表填写，避免重复。</t>
        </is>
      </c>
      <c r="F536" s="7" t="inlineStr">
        <is>
          <t>吞下饰品后保留饰品原生攻击/生命效果；不能只查手持槽而遗漏被吞饰品，失去临时效果时正确重算。</t>
        </is>
      </c>
      <c r="G536" s="6" t="inlineStr">
        <is>
          <t>主表：04_特殊机制</t>
        </is>
      </c>
      <c r="H536" s="10" t="inlineStr">
        <is>
          <t>P1 重点验证</t>
        </is>
      </c>
      <c r="I536" s="9" t="inlineStr"/>
      <c r="J536" s="9" t="inlineStr"/>
      <c r="K536" s="9" t="inlineStr">
        <is>
          <t>待填写</t>
        </is>
      </c>
      <c r="L536" s="6" t="inlineStr">
        <is>
          <t>EID ab+/zh_cn.lua + rep/zh_cn.lua（道具ID 538）；枚举 CollectibleType.MARBLES；现状依据猎手v1.62源码静态检查。</t>
        </is>
      </c>
    </row>
    <row r="537" ht="84" customHeight="1">
      <c r="A537" s="5" t="n">
        <v>539</v>
      </c>
      <c r="B537" s="6" t="inlineStr">
        <is>
          <t>神秘的卵
Mystery Egg</t>
        </is>
      </c>
      <c r="C537" s="12" t="inlineStr">
        <is>
          <t>07_独立输出补充</t>
        </is>
      </c>
      <c r="D537" s="6" t="inlineStr">
        <is>
          <t>受伤时, 生成1个友好的敌人；未受伤清理的房间越多, 生成的帮手更强</t>
        </is>
      </c>
      <c r="E537" s="6" t="inlineStr">
        <is>
          <t>已在分类主表列出，请在对应主表填写，避免重复。</t>
        </is>
      </c>
      <c r="F537" s="7" t="inlineStr">
        <is>
          <t>保留「神秘的卵」的原生效果。保留该道具原生独立输出及原生与面板的关系；不因独立伤害触发玩家换弹，也不无条件额外乘400%。主动攻击只在自身发动时消耗原生资源。</t>
        </is>
      </c>
      <c r="G537" s="6" t="inlineStr">
        <is>
          <t>主表：07_独立输出补充</t>
        </is>
      </c>
      <c r="H537" s="11" t="inlineStr">
        <is>
          <t>P2 保留原生候选</t>
        </is>
      </c>
      <c r="I537" s="9" t="inlineStr"/>
      <c r="J537" s="9" t="inlineStr"/>
      <c r="K537" s="9" t="inlineStr">
        <is>
          <t>待填写</t>
        </is>
      </c>
      <c r="L537" s="6" t="inlineStr">
        <is>
          <t>EID ab+/zh_cn.lua + rep/zh_cn.lua（道具ID 539）；枚举 CollectibleType.MYSTERY_EGG；现状依据猎手v1.62源码静态检查。</t>
        </is>
      </c>
    </row>
    <row r="538" ht="84" customHeight="1">
      <c r="A538" s="5" t="n">
        <v>540</v>
      </c>
      <c r="B538" s="6" t="inlineStr">
        <is>
          <t>扁石
Flat Stone</t>
        </is>
      </c>
      <c r="C538" s="12" t="inlineStr">
        <is>
          <t>02_泪弹与命中特效</t>
        </is>
      </c>
      <c r="D538" s="6" t="inlineStr">
        <is>
          <t>角色的泪弹会在地面弹起； 每次弹起对附近敌人造成0.25x角色伤害</t>
        </is>
      </c>
      <c r="E538" s="6" t="inlineStr">
        <is>
          <t>已在分类主表列出，请在对应主表填写，避免重复。</t>
        </is>
      </c>
      <c r="F538" s="7" t="inlineStr">
        <is>
          <t>保留「扁石」的原生效果。保留原生弹道与特效。额外倍率仅结算一次；派生物沿用原生相对倍率，不再全部重置为新的400%主弹；派生弹不重新装填。</t>
        </is>
      </c>
      <c r="G538" s="6" t="inlineStr">
        <is>
          <t>主表：02_泪弹与命中特效</t>
        </is>
      </c>
      <c r="H538" s="10" t="inlineStr">
        <is>
          <t>P1 重点验证</t>
        </is>
      </c>
      <c r="I538" s="9" t="inlineStr"/>
      <c r="J538" s="9" t="inlineStr"/>
      <c r="K538" s="9" t="inlineStr">
        <is>
          <t>待填写</t>
        </is>
      </c>
      <c r="L538" s="6" t="inlineStr">
        <is>
          <t>EID ab+/zh_cn.lua + rep/zh_cn.lua（道具ID 540）；枚举 CollectibleType.FLAT_STONE；现状依据猎手v1.62源码静态检查。</t>
        </is>
      </c>
    </row>
    <row r="539" ht="84" customHeight="1">
      <c r="A539" s="5" t="n">
        <v>541</v>
      </c>
      <c r="B539" s="6" t="inlineStr">
        <is>
          <t>骨髓
Marrow</t>
        </is>
      </c>
      <c r="C539" s="12" t="inlineStr">
        <is>
          <t>04_特殊机制</t>
        </is>
      </c>
      <c r="D539" s="6" t="inlineStr">
        <is>
          <t>生成3红心； +1骨心</t>
        </is>
      </c>
      <c r="E539" s="6" t="inlineStr">
        <is>
          <t>已在分类主表列出，请在对应主表填写，避免重复。</t>
        </is>
      </c>
      <c r="F539" s="7" t="inlineStr">
        <is>
          <t>骨心和其中红心沿用v1.62豁免；只有普通容器红心实际受伤才加碎心，拾取/治疗不触发任何额外惩罚。</t>
        </is>
      </c>
      <c r="G539" s="6" t="inlineStr">
        <is>
          <t>主表：04_特殊机制</t>
        </is>
      </c>
      <c r="H539" s="10" t="inlineStr">
        <is>
          <t>P1 重点验证</t>
        </is>
      </c>
      <c r="I539" s="9" t="inlineStr"/>
      <c r="J539" s="9" t="inlineStr"/>
      <c r="K539" s="9" t="inlineStr">
        <is>
          <t>待填写</t>
        </is>
      </c>
      <c r="L539" s="6" t="inlineStr">
        <is>
          <t>EID ab+/zh_cn.lua + rep/zh_cn.lua（道具ID 541）；枚举 CollectibleType.MARROW；现状依据猎手v1.62源码静态检查。</t>
        </is>
      </c>
    </row>
    <row r="540" ht="84" customHeight="1">
      <c r="A540" s="5" t="n">
        <v>542</v>
      </c>
      <c r="B540" s="6" t="inlineStr">
        <is>
          <t>滑肋骨
Slipped Rib</t>
        </is>
      </c>
      <c r="C540" s="12" t="inlineStr">
        <is>
          <t>07_独立输出补充</t>
        </is>
      </c>
      <c r="D540" s="6" t="inlineStr">
        <is>
          <t>环绕物；反弹敌人弹幕</t>
        </is>
      </c>
      <c r="E540" s="6" t="inlineStr">
        <is>
          <t>已在分类主表列出，请在对应主表填写，避免重复。</t>
        </is>
      </c>
      <c r="F540" s="7" t="inlineStr">
        <is>
          <t>保留「滑肋骨」的原生效果。保留该道具原生独立输出及原生与面板的关系；不因独立伤害触发玩家换弹，也不无条件额外乘400%。主动攻击只在自身发动时消耗原生资源。</t>
        </is>
      </c>
      <c r="G540" s="6" t="inlineStr">
        <is>
          <t>主表：07_独立输出补充</t>
        </is>
      </c>
      <c r="H540" s="11" t="inlineStr">
        <is>
          <t>P2 保留原生候选</t>
        </is>
      </c>
      <c r="I540" s="9" t="inlineStr"/>
      <c r="J540" s="9" t="inlineStr"/>
      <c r="K540" s="9" t="inlineStr">
        <is>
          <t>待填写</t>
        </is>
      </c>
      <c r="L540" s="6" t="inlineStr">
        <is>
          <t>EID ab+/zh_cn.lua + rep/zh_cn.lua（道具ID 542）；枚举 CollectibleType.SLIPPED_RIB；现状依据猎手v1.62源码静态检查。</t>
        </is>
      </c>
    </row>
    <row r="541" ht="84" customHeight="1">
      <c r="A541" s="5" t="n">
        <v>543</v>
      </c>
      <c r="B541" s="6" t="inlineStr">
        <is>
          <t>圣地大便
Hallowed Ground</t>
        </is>
      </c>
      <c r="C541" s="12" t="inlineStr">
        <is>
          <t>04_特殊机制</t>
        </is>
      </c>
      <c r="D541" s="6" t="inlineStr">
        <is>
          <t>受伤时, 生成白大便；在大便光环中时:；↑ 射速修正x2.5；↑ 伤害修正x1.2；追踪泪弹；50%概率阻挡伤害</t>
        </is>
      </c>
      <c r="E541" s="6" t="inlineStr">
        <is>
          <t>已在分类主表列出，请在对应主表填写，避免重复。</t>
        </is>
      </c>
      <c r="F541" s="7" t="inlineStr">
        <is>
          <t>站在/离开圣地时重新观察原生射速上限与当前射速；保留原生增益，不能把离开后的缓存值当永久补偿。</t>
        </is>
      </c>
      <c r="G541" s="6" t="inlineStr">
        <is>
          <t>主表：04_特殊机制</t>
        </is>
      </c>
      <c r="H541" s="10" t="inlineStr">
        <is>
          <t>P1 重点验证</t>
        </is>
      </c>
      <c r="I541" s="9" t="inlineStr"/>
      <c r="J541" s="9" t="inlineStr"/>
      <c r="K541" s="9" t="inlineStr">
        <is>
          <t>待填写</t>
        </is>
      </c>
      <c r="L541" s="6" t="inlineStr">
        <is>
          <t>EID ab+/zh_cn.lua + rep/zh_cn.lua（道具ID 543）；枚举 CollectibleType.HALLOWED_GROUND；现状依据猎手v1.62源码静态检查。</t>
        </is>
      </c>
    </row>
    <row r="542" ht="84" customHeight="1">
      <c r="A542" s="5" t="n">
        <v>544</v>
      </c>
      <c r="B542" s="6" t="inlineStr">
        <is>
          <t>尖肋骨
Pointy Rib</t>
        </is>
      </c>
      <c r="C542" s="12" t="inlineStr">
        <is>
          <t>07_独立输出补充</t>
        </is>
      </c>
      <c r="D542" s="6" t="inlineStr">
        <is>
          <t>漂浮在角色前方的骨刺；每秒造成6x角色伤害</t>
        </is>
      </c>
      <c r="E542" s="6" t="inlineStr">
        <is>
          <t>已在分类主表列出，请在对应主表填写，避免重复。</t>
        </is>
      </c>
      <c r="F542" s="7" t="inlineStr">
        <is>
          <t>保留「尖肋骨」的原生效果。保留该道具原生独立输出及原生与面板的关系；不因独立伤害触发玩家换弹，也不无条件额外乘400%。主动攻击只在自身发动时消耗原生资源。</t>
        </is>
      </c>
      <c r="G542" s="6" t="inlineStr">
        <is>
          <t>主表：07_独立输出补充</t>
        </is>
      </c>
      <c r="H542" s="11" t="inlineStr">
        <is>
          <t>P2 保留原生候选</t>
        </is>
      </c>
      <c r="I542" s="9" t="inlineStr"/>
      <c r="J542" s="9" t="inlineStr"/>
      <c r="K542" s="9" t="inlineStr">
        <is>
          <t>待填写</t>
        </is>
      </c>
      <c r="L542" s="6" t="inlineStr">
        <is>
          <t>EID ab+/zh_cn.lua + rep/zh_cn.lua（道具ID 544）；枚举 CollectibleType.POINTY_RIB；现状依据猎手v1.62源码静态检查。</t>
        </is>
      </c>
    </row>
    <row r="543" ht="84" customHeight="1">
      <c r="A543" s="5" t="n">
        <v>545</v>
      </c>
      <c r="B543" s="6" t="inlineStr">
        <is>
          <t>亡者之书
Book of the Dead</t>
        </is>
      </c>
      <c r="C543" s="12" t="inlineStr">
        <is>
          <t>07_独立输出补充</t>
        </is>
      </c>
      <c r="D543" s="6" t="inlineStr">
        <is>
          <t>当前房间中每击杀1个敌人, 生成1个骨头环绕物/友好的骷髅仔；最多生成8个</t>
        </is>
      </c>
      <c r="E543" s="6" t="inlineStr">
        <is>
          <t>已在分类主表列出，请在对应主表填写，避免重复。</t>
        </is>
      </c>
      <c r="F543" s="7" t="inlineStr">
        <is>
          <t>保留「亡者之书」的原生效果。保留该道具原生独立输出及原生与面板的关系；不因独立伤害触发玩家换弹，也不无条件额外乘400%。主动攻击只在自身发动时消耗原生资源。</t>
        </is>
      </c>
      <c r="G543" s="6" t="inlineStr">
        <is>
          <t>主表：07_独立输出补充</t>
        </is>
      </c>
      <c r="H543" s="11" t="inlineStr">
        <is>
          <t>P2 保留原生候选</t>
        </is>
      </c>
      <c r="I543" s="9" t="inlineStr"/>
      <c r="J543" s="9" t="inlineStr"/>
      <c r="K543" s="9" t="inlineStr">
        <is>
          <t>待填写</t>
        </is>
      </c>
      <c r="L543" s="6" t="inlineStr">
        <is>
          <t>EID ab+/zh_cn.lua + rep/zh_cn.lua（道具ID 545）；枚举 CollectibleType.BOOK_OF_THE_DEAD；现状依据猎手v1.62源码静态检查。</t>
        </is>
      </c>
    </row>
    <row r="544" ht="84" customHeight="1">
      <c r="A544" s="5" t="n">
        <v>546</v>
      </c>
      <c r="B544" s="6" t="inlineStr">
        <is>
          <t>爸爸的戒指
Dad's Ring</t>
        </is>
      </c>
      <c r="C544" s="12" t="inlineStr">
        <is>
          <t>04_特殊机制</t>
        </is>
      </c>
      <c r="D544" s="6" t="inlineStr">
        <is>
          <t>获得能使敌人石化的光环</t>
        </is>
      </c>
      <c r="E544" s="6" t="inlineStr">
        <is>
          <t>已在分类主表列出，请在对应主表填写，避免重复。</t>
        </is>
      </c>
      <c r="F544" s="7" t="inlineStr">
        <is>
          <t>保留接近敌人时石化的原生范围，不套主刀400%或凭石化维持精准连击。</t>
        </is>
      </c>
      <c r="G544" s="6" t="inlineStr">
        <is>
          <t>主表：04_特殊机制</t>
        </is>
      </c>
      <c r="H544" s="10" t="inlineStr">
        <is>
          <t>P1 重点验证</t>
        </is>
      </c>
      <c r="I544" s="9" t="inlineStr"/>
      <c r="J544" s="9" t="inlineStr"/>
      <c r="K544" s="9" t="inlineStr">
        <is>
          <t>待填写</t>
        </is>
      </c>
      <c r="L544" s="6" t="inlineStr">
        <is>
          <t>EID ab+/zh_cn.lua + rep/zh_cn.lua（道具ID 546）；枚举 CollectibleType.DADS_RING；现状依据猎手v1.62源码静态检查。</t>
        </is>
      </c>
    </row>
    <row r="545" ht="84" customHeight="1">
      <c r="A545" s="5" t="n">
        <v>547</v>
      </c>
      <c r="B545" s="6" t="inlineStr">
        <is>
          <t>离婚协议书
Divorce Papers</t>
        </is>
      </c>
      <c r="C545" s="12" t="inlineStr">
        <is>
          <t>04_特殊机制</t>
        </is>
      </c>
      <c r="D545" s="6" t="inlineStr">
        <is>
          <t>↑ 射速+0.7； +1骨心； 生成神秘纸片饰品</t>
        </is>
      </c>
      <c r="E545" s="6" t="inlineStr">
        <is>
          <t>已在分类主表列出，请在对应主表填写，避免重复。</t>
        </is>
      </c>
      <c r="F545" s="7" t="inlineStr">
        <is>
          <t>保留原生骨心/纸张等效果；骨心填充受伤不加碎心，临时失去或回溯时不把容器变化识别为战斗受伤。</t>
        </is>
      </c>
      <c r="G545" s="6" t="inlineStr">
        <is>
          <t>主表：04_特殊机制</t>
        </is>
      </c>
      <c r="H545" s="10" t="inlineStr">
        <is>
          <t>P1 重点验证</t>
        </is>
      </c>
      <c r="I545" s="9" t="inlineStr"/>
      <c r="J545" s="9" t="inlineStr"/>
      <c r="K545" s="9" t="inlineStr">
        <is>
          <t>待填写</t>
        </is>
      </c>
      <c r="L545" s="6" t="inlineStr">
        <is>
          <t>EID ab+/zh_cn.lua + rep/zh_cn.lua（道具ID 547）；枚举 CollectibleType.DIVORCE_PAPERS；现状依据猎手v1.62源码静态检查。</t>
        </is>
      </c>
    </row>
    <row r="546" ht="84" customHeight="1">
      <c r="A546" s="5" t="n">
        <v>548</v>
      </c>
      <c r="B546" s="6" t="inlineStr">
        <is>
          <t>颌骨
Jaw Bone</t>
        </is>
      </c>
      <c r="C546" s="12" t="inlineStr">
        <is>
          <t>07_独立输出补充</t>
        </is>
      </c>
      <c r="D546" s="6" t="inlineStr">
        <is>
          <t>回旋镖状的跟班；造成7点接触伤害；能捡起并带回掉落物</t>
        </is>
      </c>
      <c r="E546" s="6" t="inlineStr">
        <is>
          <t>已在分类主表列出，请在对应主表填写，避免重复。</t>
        </is>
      </c>
      <c r="F546" s="7" t="inlineStr">
        <is>
          <t>保留「颌骨」的原生效果。保留该道具原生独立输出及原生与面板的关系；不因独立伤害触发玩家换弹，也不无条件额外乘400%。主动攻击只在自身发动时消耗原生资源。</t>
        </is>
      </c>
      <c r="G546" s="6" t="inlineStr">
        <is>
          <t>主表：07_独立输出补充</t>
        </is>
      </c>
      <c r="H546" s="11" t="inlineStr">
        <is>
          <t>P2 保留原生候选</t>
        </is>
      </c>
      <c r="I546" s="9" t="inlineStr"/>
      <c r="J546" s="9" t="inlineStr"/>
      <c r="K546" s="9" t="inlineStr">
        <is>
          <t>待填写</t>
        </is>
      </c>
      <c r="L546" s="6" t="inlineStr">
        <is>
          <t>EID ab+/zh_cn.lua + rep/zh_cn.lua（道具ID 548）；枚举 CollectibleType.JAW_BONE；现状依据猎手v1.62源码静态检查。</t>
        </is>
      </c>
    </row>
    <row r="547" ht="84" customHeight="1">
      <c r="A547" s="5" t="n">
        <v>549</v>
      </c>
      <c r="B547" s="6" t="inlineStr">
        <is>
          <t>脆骨症
Brittle Bones</t>
        </is>
      </c>
      <c r="C547" s="12" t="inlineStr">
        <is>
          <t>04_特殊机制</t>
        </is>
      </c>
      <c r="D547" s="6" t="inlineStr">
        <is>
          <t>角色所有的心之容器由6空骨心取代；失去骨心时:；↑ 射速修正+0.4；向四周方向发射10颗骨头泪弹</t>
        </is>
      </c>
      <c r="E547" s="6" t="inlineStr">
        <is>
          <t>已在分类主表列出，请在对应主表填写，避免重复。</t>
        </is>
      </c>
      <c r="F547" s="7" t="inlineStr">
        <is>
          <t>保留骨心转换和碎骨获得的原生射速收益；骨心红心与外壳均豁免角色碎心，碎骨收益不能被上限探测抹除或重复触发。</t>
        </is>
      </c>
      <c r="G547" s="6" t="inlineStr">
        <is>
          <t>主表：04_特殊机制</t>
        </is>
      </c>
      <c r="H547" s="10" t="inlineStr">
        <is>
          <t>P1 重点验证</t>
        </is>
      </c>
      <c r="I547" s="9" t="inlineStr"/>
      <c r="J547" s="9" t="inlineStr"/>
      <c r="K547" s="9" t="inlineStr">
        <is>
          <t>待填写</t>
        </is>
      </c>
      <c r="L547" s="6" t="inlineStr">
        <is>
          <t>EID ab+/zh_cn.lua + rep/zh_cn.lua（道具ID 549）；枚举 CollectibleType.BRITTLE_BONES；现状依据猎手v1.62源码静态检查。</t>
        </is>
      </c>
    </row>
    <row r="548" ht="84" customHeight="1">
      <c r="A548" s="5" t="n">
        <v>550</v>
      </c>
      <c r="B548" s="6" t="inlineStr">
        <is>
          <t>铲子碎片
Broken Shovel</t>
        </is>
      </c>
      <c r="C548" s="6" t="inlineStr">
        <is>
          <t>普通属性／资源／探索等（索引）；含内部／状态用途</t>
        </is>
      </c>
      <c r="D548" s="6" t="inlineStr">
        <is>
          <t>妈腿会持续攻击角色；使用后, 在当前房间中(或头目车轮战1波次)妈腿攻击停止； (试着带着它通过头目车轮战!)</t>
        </is>
      </c>
      <c r="E548" s="6" t="inlineStr">
        <is>
          <t>未列为主攻击兼容重点；保留完整索引方便追加，不代表已局内验证。</t>
        </is>
      </c>
      <c r="F548" s="7" t="inlineStr">
        <is>
          <t>默认保留「铲子碎片」原生效果；仅在它改变最终武器、属性缓存、生命支付或派生归属时追加专用兼容，不无条件套400%或触发装填。</t>
        </is>
      </c>
      <c r="G548" s="6" t="inlineStr">
        <is>
          <t>若有特别玩法，请直接在本行填写追加方案。</t>
        </is>
      </c>
      <c r="H548" s="11" t="inlineStr">
        <is>
          <t>P2 按需补充</t>
        </is>
      </c>
      <c r="I548" s="9" t="inlineStr"/>
      <c r="J548" s="9" t="inlineStr"/>
      <c r="K548" s="9" t="inlineStr">
        <is>
          <t>待填写</t>
        </is>
      </c>
      <c r="L548" s="6" t="inlineStr">
        <is>
          <t>EID ab+/zh_cn.lua + rep/zh_cn.lua（道具ID 550）；枚举 CollectibleType.BROKEN_SHOVEL_1；现状依据猎手v1.62源码静态检查。</t>
        </is>
      </c>
    </row>
    <row r="549" ht="84" customHeight="1">
      <c r="A549" s="5" t="n">
        <v>551</v>
      </c>
      <c r="B549" s="6" t="inlineStr">
        <is>
          <t>铲子碎片
Broken Shovel</t>
        </is>
      </c>
      <c r="C549" s="6" t="inlineStr">
        <is>
          <t>普通属性／资源／探索等（索引）；含内部／状态用途</t>
        </is>
      </c>
      <c r="D549" s="6" t="inlineStr">
        <is>
          <t>铲子碎片的第二部分； 在\"暗室\"的土丘上使用铲子</t>
        </is>
      </c>
      <c r="E549" s="6" t="inlineStr">
        <is>
          <t>未列为主攻击兼容重点；保留完整索引方便追加，不代表已局内验证。</t>
        </is>
      </c>
      <c r="F549" s="7" t="inlineStr">
        <is>
          <t>默认保留「铲子碎片」原生效果；仅在它改变最终武器、属性缓存、生命支付或派生归属时追加专用兼容，不无条件套400%或触发装填。</t>
        </is>
      </c>
      <c r="G549" s="6" t="inlineStr">
        <is>
          <t>若有特别玩法，请直接在本行填写追加方案。</t>
        </is>
      </c>
      <c r="H549" s="11" t="inlineStr">
        <is>
          <t>P2 按需补充</t>
        </is>
      </c>
      <c r="I549" s="9" t="inlineStr"/>
      <c r="J549" s="9" t="inlineStr"/>
      <c r="K549" s="9" t="inlineStr">
        <is>
          <t>待填写</t>
        </is>
      </c>
      <c r="L549" s="6" t="inlineStr">
        <is>
          <t>EID ab+/zh_cn.lua + rep/zh_cn.lua（道具ID 551）；枚举 CollectibleType.BROKEN_SHOVEL_2；现状依据猎手v1.62源码静态检查。</t>
        </is>
      </c>
    </row>
    <row r="550" ht="84" customHeight="1">
      <c r="A550" s="5" t="n">
        <v>552</v>
      </c>
      <c r="B550" s="6" t="inlineStr">
        <is>
          <t>妈妈的铲子
Mom's Shovel</t>
        </is>
      </c>
      <c r="C550" s="12" t="inlineStr">
        <is>
          <t>07_独立输出补充</t>
        </is>
      </c>
      <c r="D550" s="6" t="inlineStr">
        <is>
          <t>生成通往下一层的活板门； 在有装饰(草/碎石/纸/宝石等)的地板上使用时, 改为生成暗门； 在\"暗室\"的土丘上使用铲子</t>
        </is>
      </c>
      <c r="E550" s="6" t="inlineStr">
        <is>
          <t>已在分类主表列出，请在对应主表填写，避免重复。</t>
        </is>
      </c>
      <c r="F550" s="7" t="inlineStr">
        <is>
          <t>保留「妈妈的铲子」的原生效果。保留该道具原生独立输出及原生与面板的关系；不因独立伤害触发玩家换弹，也不无条件额外乘400%。主动攻击只在自身发动时消耗原生资源。</t>
        </is>
      </c>
      <c r="G550" s="6" t="inlineStr">
        <is>
          <t>主表：07_独立输出补充</t>
        </is>
      </c>
      <c r="H550" s="11" t="inlineStr">
        <is>
          <t>P2 保留原生候选</t>
        </is>
      </c>
      <c r="I550" s="9" t="inlineStr"/>
      <c r="J550" s="9" t="inlineStr"/>
      <c r="K550" s="9" t="inlineStr">
        <is>
          <t>待填写</t>
        </is>
      </c>
      <c r="L550" s="6" t="inlineStr">
        <is>
          <t>EID ab+/zh_cn.lua + rep/zh_cn.lua（道具ID 552）；枚举 CollectibleType.MOMS_SHOVEL；现状依据猎手v1.62源码静态检查。</t>
        </is>
      </c>
    </row>
    <row r="551" ht="84" customHeight="1">
      <c r="A551" s="5" t="n">
        <v>553</v>
      </c>
      <c r="B551" s="6" t="inlineStr">
        <is>
          <t>毛霉菌病
Mucormycosis</t>
        </is>
      </c>
      <c r="C551" s="12" t="inlineStr">
        <is>
          <t>02_泪弹与命中特效</t>
        </is>
      </c>
      <c r="D551" s="6" t="inlineStr">
        <is>
          <t>25%概率发射粘性孢子泪弹； 不受幸运影响；孢子命中后2.5秒爆炸, 造成伤害, 使附近敌人中毒并释放更多孢子</t>
        </is>
      </c>
      <c r="E551" s="6" t="inlineStr">
        <is>
          <t>已在分类主表列出，请在对应主表填写，避免重复。</t>
        </is>
      </c>
      <c r="F551" s="7" t="inlineStr">
        <is>
          <t>保留原生分裂/寄生数量及子弹相对伤害；以已加成父弹为来源，不把子弹再强设成完整400%新主弹。子弹沿原始轮次结算，不额外装填。</t>
        </is>
      </c>
      <c r="G551" s="6" t="inlineStr">
        <is>
          <t>主表：02_泪弹与命中特效</t>
        </is>
      </c>
      <c r="H551" s="10" t="inlineStr">
        <is>
          <t>P1 重点验证</t>
        </is>
      </c>
      <c r="I551" s="9" t="inlineStr"/>
      <c r="J551" s="9" t="inlineStr"/>
      <c r="K551" s="9" t="inlineStr">
        <is>
          <t>待填写</t>
        </is>
      </c>
      <c r="L551" s="6" t="inlineStr">
        <is>
          <t>EID ab+/zh_cn.lua + rep/zh_cn.lua（道具ID 553）；枚举 CollectibleType.MUCORMYCOSIS；现状依据猎手v1.62源码静态检查。</t>
        </is>
      </c>
    </row>
    <row r="552" ht="84" customHeight="1">
      <c r="A552" s="5" t="n">
        <v>554</v>
      </c>
      <c r="B552" s="6" t="inlineStr">
        <is>
          <t>恐怖如斯
2Spooky</t>
        </is>
      </c>
      <c r="C552" s="12" t="inlineStr">
        <is>
          <t>07_独立输出补充</t>
        </is>
      </c>
      <c r="D552" s="6" t="inlineStr">
        <is>
          <t>使近距离的敌人恐惧</t>
        </is>
      </c>
      <c r="E552" s="6" t="inlineStr">
        <is>
          <t>已在分类主表列出，请在对应主表填写，避免重复。</t>
        </is>
      </c>
      <c r="F552" s="7" t="inlineStr">
        <is>
          <t>保留「恐怖如斯」的原生效果。保留该道具原生独立输出及原生与面板的关系；不因独立伤害触发玩家换弹，也不无条件额外乘400%。主动攻击只在自身发动时消耗原生资源。</t>
        </is>
      </c>
      <c r="G552" s="6" t="inlineStr">
        <is>
          <t>主表：07_独立输出补充</t>
        </is>
      </c>
      <c r="H552" s="11" t="inlineStr">
        <is>
          <t>P2 保留原生候选</t>
        </is>
      </c>
      <c r="I552" s="9" t="inlineStr"/>
      <c r="J552" s="9" t="inlineStr"/>
      <c r="K552" s="9" t="inlineStr">
        <is>
          <t>待填写</t>
        </is>
      </c>
      <c r="L552" s="6" t="inlineStr">
        <is>
          <t>EID ab+/zh_cn.lua + rep/zh_cn.lua（道具ID 554）；枚举 CollectibleType.TWO_SPOOKY；现状依据猎手v1.62源码静态检查。</t>
        </is>
      </c>
    </row>
    <row r="553" ht="84" customHeight="1">
      <c r="A553" s="5" t="n">
        <v>555</v>
      </c>
      <c r="B553" s="6" t="inlineStr">
        <is>
          <t>金剃刀片
Golden Razor</t>
        </is>
      </c>
      <c r="C553" s="12" t="inlineStr">
        <is>
          <t>04_特殊机制</t>
        </is>
      </c>
      <c r="D553" s="6" t="inlineStr">
        <is>
          <t>； 拾起时+5硬币； 花费5硬币, 并在当前房间中获得:；↑ 伤害+1.2</t>
        </is>
      </c>
      <c r="E553" s="6" t="inlineStr">
        <is>
          <t>已在分类主表列出，请在对应主表填写，避免重复。</t>
        </is>
      </c>
      <c r="F553" s="7" t="inlineStr">
        <is>
          <t>保留原生花钱增伤，缓存只乘一次角色修正；花钱不触发受伤/装填，换房移除临时收益。</t>
        </is>
      </c>
      <c r="G553" s="6" t="inlineStr">
        <is>
          <t>主表：04_特殊机制</t>
        </is>
      </c>
      <c r="H553" s="10" t="inlineStr">
        <is>
          <t>P1 重点验证</t>
        </is>
      </c>
      <c r="I553" s="9" t="inlineStr"/>
      <c r="J553" s="9" t="inlineStr"/>
      <c r="K553" s="9" t="inlineStr">
        <is>
          <t>待填写</t>
        </is>
      </c>
      <c r="L553" s="6" t="inlineStr">
        <is>
          <t>EID ab+/zh_cn.lua + rep/zh_cn.lua（道具ID 555）；枚举 CollectibleType.GOLDEN_RAZOR；现状依据猎手v1.62源码静态检查。</t>
        </is>
      </c>
    </row>
    <row r="554" ht="84" customHeight="1">
      <c r="A554" s="5" t="n">
        <v>556</v>
      </c>
      <c r="B554" s="6" t="inlineStr">
        <is>
          <t>炼金硫磺
Sulfur</t>
        </is>
      </c>
      <c r="C554" s="12" t="inlineStr">
        <is>
          <t>01_主武器与节奏</t>
        </is>
      </c>
      <c r="D554" s="6" t="inlineStr">
        <is>
          <t>在当前房间中获得硫磺火；多次使用使伤害更高, 激光更大</t>
        </is>
      </c>
      <c r="E554" s="6" t="inlineStr">
        <is>
          <t>已在分类主表列出，请在对应主表填写，避免重复。</t>
        </is>
      </c>
      <c r="F554" s="7" t="inlineStr">
        <is>
          <t>临时硫磺火按最终有效武器适配，兼顾多次使用强化；退出临时效果后恢复飞刀，不残留激光装填状态；副作用不能在后续房间继续补偿。</t>
        </is>
      </c>
      <c r="G554" s="6" t="inlineStr">
        <is>
          <t>主表：01_主武器与节奏</t>
        </is>
      </c>
      <c r="H554" s="8" t="inlineStr">
        <is>
          <t>P0 必须决策</t>
        </is>
      </c>
      <c r="I554" s="9" t="inlineStr"/>
      <c r="J554" s="9" t="inlineStr"/>
      <c r="K554" s="9" t="inlineStr">
        <is>
          <t>待填写</t>
        </is>
      </c>
      <c r="L554" s="6" t="inlineStr">
        <is>
          <t>EID ab+/zh_cn.lua + rep/zh_cn.lua（道具ID 556）；枚举 CollectibleType.SULFUR；现状依据猎手v1.62源码静态检查。</t>
        </is>
      </c>
    </row>
    <row r="555" ht="84" customHeight="1">
      <c r="A555" s="5" t="n">
        <v>557</v>
      </c>
      <c r="B555" s="6" t="inlineStr">
        <is>
          <t>幸运饼干
Fortune Cookie</t>
        </is>
      </c>
      <c r="C555" s="6" t="inlineStr">
        <is>
          <t>普通属性／资源／探索等（索引）</t>
        </is>
      </c>
      <c r="D555" s="6" t="inlineStr">
        <is>
          <t>获得其一:；1条预言； 1魂心； 1符文/魂石； 1塔罗牌； 1饰品</t>
        </is>
      </c>
      <c r="E555" s="6" t="inlineStr">
        <is>
          <t>未列为主攻击兼容重点；保留完整索引方便追加，不代表已局内验证。</t>
        </is>
      </c>
      <c r="F555" s="7" t="inlineStr">
        <is>
          <t>默认保留「幸运饼干」原生效果；仅在它改变最终武器、属性缓存、生命支付或派生归属时追加专用兼容，不无条件套400%或触发装填。</t>
        </is>
      </c>
      <c r="G555" s="6" t="inlineStr">
        <is>
          <t>若有特别玩法，请直接在本行填写追加方案。</t>
        </is>
      </c>
      <c r="H555" s="11" t="inlineStr">
        <is>
          <t>P2 按需补充</t>
        </is>
      </c>
      <c r="I555" s="9" t="inlineStr"/>
      <c r="J555" s="9" t="inlineStr"/>
      <c r="K555" s="9" t="inlineStr">
        <is>
          <t>待填写</t>
        </is>
      </c>
      <c r="L555" s="6" t="inlineStr">
        <is>
          <t>EID ab+/zh_cn.lua + rep/zh_cn.lua（道具ID 557）；枚举 CollectibleType.FORTUNE_COOKIE；现状依据猎手v1.62源码静态检查。</t>
        </is>
      </c>
    </row>
    <row r="556" ht="84" customHeight="1">
      <c r="A556" s="5" t="n">
        <v>558</v>
      </c>
      <c r="B556" s="6" t="inlineStr">
        <is>
          <t>眼瘤
Eye Sore</t>
        </is>
      </c>
      <c r="C556" s="12" t="inlineStr">
        <is>
          <t>01_主武器与节奏</t>
        </is>
      </c>
      <c r="D556" s="6" t="inlineStr">
        <is>
          <t>概率向随机方向发射1-3颗额外泪弹； 不受幸运影响</t>
        </is>
      </c>
      <c r="E556" s="6" t="inlineStr">
        <is>
          <t>已在分类主表列出，请在对应主表填写，避免重复。</t>
        </is>
      </c>
      <c r="F556" s="7" t="inlineStr">
        <is>
          <t>保留「眼瘤」的原生效果。保留原生发射形态；一轮攻击共用一次装填。装填使用角色当次攻击间隔，后续补弹不重启计时；保留原生射速收益或惩罚。</t>
        </is>
      </c>
      <c r="G556" s="6" t="inlineStr">
        <is>
          <t>主表：01_主武器与节奏</t>
        </is>
      </c>
      <c r="H556" s="10" t="inlineStr">
        <is>
          <t>P1 重点验证</t>
        </is>
      </c>
      <c r="I556" s="9" t="inlineStr"/>
      <c r="J556" s="9" t="inlineStr"/>
      <c r="K556" s="9" t="inlineStr">
        <is>
          <t>待填写</t>
        </is>
      </c>
      <c r="L556" s="6" t="inlineStr">
        <is>
          <t>EID ab+/zh_cn.lua + rep/zh_cn.lua（道具ID 558）；枚举 CollectibleType.EYE_SORE；现状依据猎手v1.62源码静态检查。</t>
        </is>
      </c>
    </row>
    <row r="557" ht="84" customHeight="1">
      <c r="A557" s="5" t="n">
        <v>559</v>
      </c>
      <c r="B557" s="6" t="inlineStr">
        <is>
          <t>220伏
120 Volt</t>
        </is>
      </c>
      <c r="C557" s="12" t="inlineStr">
        <is>
          <t>03_附加攻击与继承</t>
        </is>
      </c>
      <c r="D557" s="6" t="inlineStr">
        <is>
          <t>反复电击附近敌人； 电击每秒造成3.75x角色伤害；电弧可电穿最多4个其他敌人</t>
        </is>
      </c>
      <c r="E557" s="6" t="inlineStr">
        <is>
          <t>已在分类主表列出，请在对应主表填写，避免重复。</t>
        </is>
      </c>
      <c r="F557" s="7" t="inlineStr">
        <is>
          <t>保留「220伏」的原生效果。保留该道具原生独立输出及原生与面板的关系；不因独立伤害触发玩家换弹，也不无条件额外乘400%。主动攻击只在自身发动时消耗原生资源。</t>
        </is>
      </c>
      <c r="G557" s="6" t="inlineStr">
        <is>
          <t>主表：03_附加攻击与继承</t>
        </is>
      </c>
      <c r="H557" s="11" t="inlineStr">
        <is>
          <t>P2 保留原生候选</t>
        </is>
      </c>
      <c r="I557" s="9" t="inlineStr"/>
      <c r="J557" s="9" t="inlineStr"/>
      <c r="K557" s="9" t="inlineStr">
        <is>
          <t>待填写</t>
        </is>
      </c>
      <c r="L557" s="6" t="inlineStr">
        <is>
          <t>EID ab+/zh_cn.lua + rep/zh_cn.lua（道具ID 559）；枚举 CollectibleType.ONE_HUNDRED_TWENTY_VOLT；现状依据猎手v1.62源码静态检查。</t>
        </is>
      </c>
    </row>
    <row r="558" ht="84" customHeight="1">
      <c r="A558" s="5" t="n">
        <v>560</v>
      </c>
      <c r="B558" s="6" t="inlineStr">
        <is>
          <t>好疼
It Hurts</t>
        </is>
      </c>
      <c r="C558" s="12" t="inlineStr">
        <is>
          <t>04_特殊机制</t>
        </is>
      </c>
      <c r="D558" s="6" t="inlineStr">
        <is>
          <t>受伤时, 在当前房间中获得:；↑ 首次受伤射速修正+1.2；↑ 后续受伤射速修正+0.4；在角色周围释放10颗泪弹</t>
        </is>
      </c>
      <c r="E558" s="6" t="inlineStr">
        <is>
          <t>已在分类主表列出，请在对应主表填写，避免重复。</t>
        </is>
      </c>
      <c r="F558" s="7" t="inlineStr">
        <is>
          <t>每次真实受伤只获得一次原生射速收益和效果；角色伤害重发及碎心容量裁剪不应再触发。</t>
        </is>
      </c>
      <c r="G558" s="6" t="inlineStr">
        <is>
          <t>主表：04_特殊机制</t>
        </is>
      </c>
      <c r="H558" s="10" t="inlineStr">
        <is>
          <t>P1 重点验证</t>
        </is>
      </c>
      <c r="I558" s="9" t="inlineStr"/>
      <c r="J558" s="9" t="inlineStr"/>
      <c r="K558" s="9" t="inlineStr">
        <is>
          <t>待填写</t>
        </is>
      </c>
      <c r="L558" s="6" t="inlineStr">
        <is>
          <t>EID ab+/zh_cn.lua + rep/zh_cn.lua（道具ID 560）；枚举 CollectibleType.IT_HURTS；现状依据猎手v1.62源码静态检查。</t>
        </is>
      </c>
    </row>
    <row r="559" ht="84" customHeight="1">
      <c r="A559" s="5" t="n">
        <v>561</v>
      </c>
      <c r="B559" s="6" t="inlineStr">
        <is>
          <t>杏仁奶
Almond Milk</t>
        </is>
      </c>
      <c r="C559" s="12" t="inlineStr">
        <is>
          <t>01_主武器与节奏</t>
        </is>
      </c>
      <c r="D559" s="6" t="inlineStr">
        <is>
          <t>↑ 射速修正x4；↓ 伤害修正x0.3；↓ 泪弹尺寸-0.16；泪弹随机获得蠕虫饰品和一些道具的效果</t>
        </is>
      </c>
      <c r="E559" s="6" t="inlineStr">
        <is>
          <t>已在分类主表列出，请在对应主表填写，避免重复。</t>
        </is>
      </c>
      <c r="F559" s="7" t="inlineStr">
        <is>
          <t>保留杏仁奶高射速、低伤害和随机轨迹；每轮装填按真实攻击间隔，不强行拉回固定慢速；随机轨迹与飞刀朝向需兼容。</t>
        </is>
      </c>
      <c r="G559" s="6" t="inlineStr">
        <is>
          <t>主表：01_主武器与节奏</t>
        </is>
      </c>
      <c r="H559" s="8" t="inlineStr">
        <is>
          <t>P0 必须决策</t>
        </is>
      </c>
      <c r="I559" s="9" t="inlineStr"/>
      <c r="J559" s="9" t="inlineStr"/>
      <c r="K559" s="9" t="inlineStr">
        <is>
          <t>待填写</t>
        </is>
      </c>
      <c r="L559" s="6" t="inlineStr">
        <is>
          <t>EID ab+/zh_cn.lua + rep/zh_cn.lua（道具ID 561）；枚举 CollectibleType.ALMOND_MILK；现状依据猎手v1.62源码静态检查。</t>
        </is>
      </c>
    </row>
    <row r="560" ht="84" customHeight="1">
      <c r="A560" s="5" t="n">
        <v>562</v>
      </c>
      <c r="B560" s="6" t="inlineStr">
        <is>
          <t>谷底石
Rock Bottom</t>
        </is>
      </c>
      <c r="C560" s="12" t="inlineStr">
        <is>
          <t>04_特殊机制</t>
        </is>
      </c>
      <c r="D560" s="6" t="inlineStr">
        <is>
          <t>↑ 本局游戏中属性不会再降低</t>
        </is>
      </c>
      <c r="E560" s="6" t="inlineStr">
        <is>
          <t>已在分类主表列出，请在对应主表填写，避免重复。</t>
        </is>
      </c>
      <c r="F560" s="7" t="inlineStr">
        <is>
          <t>禁止通过临时加射速道具污染谷底石最高属性记录；建议用不改变玩家状态的专用上限计算。锁定规则基于最终角色属性，碎心不是可被谷底石锁住的属性。</t>
        </is>
      </c>
      <c r="G560" s="6" t="inlineStr">
        <is>
          <t>主表：04_特殊机制</t>
        </is>
      </c>
      <c r="H560" s="8" t="inlineStr">
        <is>
          <t>P0 必须决策</t>
        </is>
      </c>
      <c r="I560" s="9" t="inlineStr"/>
      <c r="J560" s="9" t="inlineStr"/>
      <c r="K560" s="9" t="inlineStr">
        <is>
          <t>待填写</t>
        </is>
      </c>
      <c r="L560" s="6" t="inlineStr">
        <is>
          <t>EID ab+/zh_cn.lua + rep/zh_cn.lua（道具ID 562）；枚举 CollectibleType.ROCK_BOTTOM；现状依据猎手v1.62源码静态检查。</t>
        </is>
      </c>
    </row>
    <row r="561" ht="84" customHeight="1">
      <c r="A561" s="5" t="n">
        <v>563</v>
      </c>
      <c r="B561" s="6" t="inlineStr">
        <is>
          <t>魅彩炸弹
Nancy Bombs</t>
        </is>
      </c>
      <c r="C561" s="12" t="inlineStr">
        <is>
          <t>07_独立输出补充</t>
        </is>
      </c>
      <c r="D561" s="6" t="inlineStr">
        <is>
          <t>+5炸弹；炸弹具有随机爆炸效果</t>
        </is>
      </c>
      <c r="E561" s="6" t="inlineStr">
        <is>
          <t>已在分类主表列出，请在对应主表填写，避免重复。</t>
        </is>
      </c>
      <c r="F561" s="7" t="inlineStr">
        <is>
          <t>保留原生炸弹及其爆炸/分裂特效；库存炸弹、主武器炸弹与派生炸弹分开归属。派生爆炸不再次套400%、触发玩家装填或无限递归生炸弹。</t>
        </is>
      </c>
      <c r="G561" s="6" t="inlineStr">
        <is>
          <t>主表：07_独立输出补充</t>
        </is>
      </c>
      <c r="H561" s="10" t="inlineStr">
        <is>
          <t>P1 重点验证</t>
        </is>
      </c>
      <c r="I561" s="9" t="inlineStr"/>
      <c r="J561" s="9" t="inlineStr"/>
      <c r="K561" s="9" t="inlineStr">
        <is>
          <t>待填写</t>
        </is>
      </c>
      <c r="L561" s="6" t="inlineStr">
        <is>
          <t>EID ab+/zh_cn.lua + rep/zh_cn.lua（道具ID 563）；枚举 CollectibleType.NANCY_BOMBS；现状依据猎手v1.62源码静态检查。</t>
        </is>
      </c>
    </row>
    <row r="562" ht="84" customHeight="1">
      <c r="A562" s="5" t="n">
        <v>564</v>
      </c>
      <c r="B562" s="6" t="inlineStr">
        <is>
          <t>肥皂
A Bar of Soap</t>
        </is>
      </c>
      <c r="C562" s="12" t="inlineStr">
        <is>
          <t>04_特殊机制</t>
        </is>
      </c>
      <c r="D562" s="6" t="inlineStr">
        <is>
          <t>↑ 射速+0.5；↑ 弹速+0.2</t>
        </is>
      </c>
      <c r="E562" s="6" t="inlineStr">
        <is>
          <t>已在分类主表列出，请在对应主表填写，避免重复。</t>
        </is>
      </c>
      <c r="F562" s="7" t="inlineStr">
        <is>
          <t>保留真实拾取的原生属性收益；与上限探测暂加的普通射速道具严格区分，探测结束只移除新增份数，不消耗玩家原有份数或留下永久属性。</t>
        </is>
      </c>
      <c r="G562" s="6" t="inlineStr">
        <is>
          <t>主表：04_特殊机制</t>
        </is>
      </c>
      <c r="H562" s="10" t="inlineStr">
        <is>
          <t>P1 重点验证</t>
        </is>
      </c>
      <c r="I562" s="9" t="inlineStr"/>
      <c r="J562" s="9" t="inlineStr"/>
      <c r="K562" s="9" t="inlineStr">
        <is>
          <t>待填写</t>
        </is>
      </c>
      <c r="L562" s="6" t="inlineStr">
        <is>
          <t>EID ab+/zh_cn.lua + rep/zh_cn.lua（道具ID 564）；枚举 CollectibleType.BAR_OF_SOAP；现状依据猎手v1.62源码静态检查。</t>
        </is>
      </c>
    </row>
    <row r="563" ht="84" customHeight="1">
      <c r="A563" s="5" t="n">
        <v>565</v>
      </c>
      <c r="B563" s="6" t="inlineStr">
        <is>
          <t>嗜血小宠
Blood Puppy</t>
        </is>
      </c>
      <c r="C563" s="12" t="inlineStr">
        <is>
          <t>07_独立输出补充</t>
        </is>
      </c>
      <c r="D563" s="6" t="inlineStr">
        <is>
          <t>追击敌人；击杀15个敌人后, 会造成更多伤害, 每击杀10个敌人掉落半红心, 但也会尝试对角色造成伤害；击杀40个敌人后, 会造成更多伤害, 掉落整红心, 可以摧毁石头；对其造成足够多伤害可使其回到第一阶段</t>
        </is>
      </c>
      <c r="E563" s="6" t="inlineStr">
        <is>
          <t>已在分类主表列出，请在对应主表填写，避免重复。</t>
        </is>
      </c>
      <c r="F563" s="7" t="inlineStr">
        <is>
          <t>保留「嗜血小宠」的原生效果。保留该道具原生独立输出及原生与面板的关系；不因独立伤害触发玩家换弹，也不无条件额外乘400%。主动攻击只在自身发动时消耗原生资源。</t>
        </is>
      </c>
      <c r="G563" s="6" t="inlineStr">
        <is>
          <t>主表：07_独立输出补充</t>
        </is>
      </c>
      <c r="H563" s="11" t="inlineStr">
        <is>
          <t>P2 保留原生候选</t>
        </is>
      </c>
      <c r="I563" s="9" t="inlineStr"/>
      <c r="J563" s="9" t="inlineStr"/>
      <c r="K563" s="9" t="inlineStr">
        <is>
          <t>待填写</t>
        </is>
      </c>
      <c r="L563" s="6" t="inlineStr">
        <is>
          <t>EID ab+/zh_cn.lua + rep/zh_cn.lua（道具ID 565）；枚举 CollectibleType.BLOOD_PUPPY；现状依据猎手v1.62源码静态检查。</t>
        </is>
      </c>
    </row>
    <row r="564" ht="84" customHeight="1">
      <c r="A564" s="5" t="n">
        <v>566</v>
      </c>
      <c r="B564" s="6" t="inlineStr">
        <is>
          <t>捕梦网
Dream Catcher</t>
        </is>
      </c>
      <c r="C564" s="6" t="inlineStr">
        <is>
          <t>普通属性／资源／探索等（索引）</t>
        </is>
      </c>
      <c r="D564" s="6" t="inlineStr">
        <is>
          <t>进入新层时+1半魂心；在每层过场噩梦中显示下一层的头目战和宝箱房道具</t>
        </is>
      </c>
      <c r="E564" s="6" t="inlineStr">
        <is>
          <t>未列为主攻击兼容重点；保留完整索引方便追加，不代表已局内验证。</t>
        </is>
      </c>
      <c r="F564" s="7" t="inlineStr">
        <is>
          <t>默认保留「捕梦网」原生效果；仅在它改变最终武器、属性缓存、生命支付或派生归属时追加专用兼容，不无条件套400%或触发装填。</t>
        </is>
      </c>
      <c r="G564" s="6" t="inlineStr">
        <is>
          <t>若有特别玩法，请直接在本行填写追加方案。</t>
        </is>
      </c>
      <c r="H564" s="11" t="inlineStr">
        <is>
          <t>P2 按需补充</t>
        </is>
      </c>
      <c r="I564" s="9" t="inlineStr"/>
      <c r="J564" s="9" t="inlineStr"/>
      <c r="K564" s="9" t="inlineStr">
        <is>
          <t>待填写</t>
        </is>
      </c>
      <c r="L564" s="6" t="inlineStr">
        <is>
          <t>EID ab+/zh_cn.lua + rep/zh_cn.lua（道具ID 566）；枚举 CollectibleType.DREAM_CATCHER；现状依据猎手v1.62源码静态检查。</t>
        </is>
      </c>
    </row>
    <row r="565" ht="84" customHeight="1">
      <c r="A565" s="5" t="n">
        <v>567</v>
      </c>
      <c r="B565" s="6" t="inlineStr">
        <is>
          <t>逾越节蜡烛
Paschal Candle</t>
        </is>
      </c>
      <c r="C565" s="12" t="inlineStr">
        <is>
          <t>01_主武器与节奏</t>
        </is>
      </c>
      <c r="D565" s="6" t="inlineStr">
        <is>
          <t>↑ 若清理房间且不受伤害, 则射速修正+0.4；最多+2(5个房间)</t>
        </is>
      </c>
      <c r="E565" s="6" t="inlineStr">
        <is>
          <t>已在分类主表列出，请在对应主表填写，避免重复。</t>
        </is>
      </c>
      <c r="F565" s="7" t="inlineStr">
        <is>
          <t>装填不等于主动停火，不应自行损失蜡烛层数；真实受伤按原生规则掉层，伤害重发/碎心裁剪不重复扣层。</t>
        </is>
      </c>
      <c r="G565" s="6" t="inlineStr">
        <is>
          <t>主表：01_主武器与节奏</t>
        </is>
      </c>
      <c r="H565" s="10" t="inlineStr">
        <is>
          <t>P1 重点验证</t>
        </is>
      </c>
      <c r="I565" s="9" t="inlineStr"/>
      <c r="J565" s="9" t="inlineStr"/>
      <c r="K565" s="9" t="inlineStr">
        <is>
          <t>待填写</t>
        </is>
      </c>
      <c r="L565" s="6" t="inlineStr">
        <is>
          <t>EID ab+/zh_cn.lua + rep/zh_cn.lua（道具ID 567）；枚举 CollectibleType.PASCHAL_CANDLE；现状依据猎手v1.62源码静态检查。</t>
        </is>
      </c>
    </row>
    <row r="566" ht="84" customHeight="1">
      <c r="A566" s="5" t="n">
        <v>568</v>
      </c>
      <c r="B566" s="6" t="inlineStr">
        <is>
          <t>神圣干预
Divine Intervention</t>
        </is>
      </c>
      <c r="C566" s="12" t="inlineStr">
        <is>
          <t>07_独立输出补充</t>
        </is>
      </c>
      <c r="D566" s="6" t="inlineStr">
        <is>
          <t>双击发射键产生护盾；护盾持续1秒, 能推开敌人, 反弹敌人弹幕和激光</t>
        </is>
      </c>
      <c r="E566" s="6" t="inlineStr">
        <is>
          <t>已在分类主表列出，请在对应主表填写，避免重复。</t>
        </is>
      </c>
      <c r="F566" s="7" t="inlineStr">
        <is>
          <t>保留「神圣干预」的原生效果。保留该道具原生独立输出及原生与面板的关系；不因独立伤害触发玩家换弹，也不无条件额外乘400%。主动攻击只在自身发动时消耗原生资源。</t>
        </is>
      </c>
      <c r="G566" s="6" t="inlineStr">
        <is>
          <t>主表：07_独立输出补充</t>
        </is>
      </c>
      <c r="H566" s="11" t="inlineStr">
        <is>
          <t>P2 保留原生候选</t>
        </is>
      </c>
      <c r="I566" s="9" t="inlineStr"/>
      <c r="J566" s="9" t="inlineStr"/>
      <c r="K566" s="9" t="inlineStr">
        <is>
          <t>待填写</t>
        </is>
      </c>
      <c r="L566" s="6" t="inlineStr">
        <is>
          <t>EID ab+/zh_cn.lua + rep/zh_cn.lua（道具ID 568）；枚举 CollectibleType.DIVINE_INTERVENTION；现状依据猎手v1.62源码静态检查。</t>
        </is>
      </c>
    </row>
    <row r="567" ht="84" customHeight="1">
      <c r="A567" s="5" t="n">
        <v>569</v>
      </c>
      <c r="B567" s="6" t="inlineStr">
        <is>
          <t>血誓
Blood Oath</t>
        </is>
      </c>
      <c r="C567" s="12" t="inlineStr">
        <is>
          <t>04_特殊机制</t>
        </is>
      </c>
      <c r="D567" s="6" t="inlineStr">
        <is>
          <t>进入新层时, 吸走角色的所有红心, 但根据失去的红心获得移速和伤害加成；致死时保留半红心；对于受击效果, 每失去半红心都算作单独一击</t>
        </is>
      </c>
      <c r="E567" s="6" t="inlineStr">
        <is>
          <t>已在分类主表列出，请在对应主表填写，避免重复。</t>
        </is>
      </c>
      <c r="F567" s="7" t="inlineStr">
        <is>
          <t>血誓吸血作为原生主动付血豁免碎心；保留原生增伤增速，进入新层的吸血只发生一次，不把该次吸血当多次战斗受伤。</t>
        </is>
      </c>
      <c r="G567" s="6" t="inlineStr">
        <is>
          <t>主表：04_特殊机制</t>
        </is>
      </c>
      <c r="H567" s="8" t="inlineStr">
        <is>
          <t>P0 必须决策</t>
        </is>
      </c>
      <c r="I567" s="9" t="inlineStr"/>
      <c r="J567" s="9" t="inlineStr"/>
      <c r="K567" s="9" t="inlineStr">
        <is>
          <t>待填写</t>
        </is>
      </c>
      <c r="L567" s="6" t="inlineStr">
        <is>
          <t>EID ab+/zh_cn.lua + rep/zh_cn.lua（道具ID 569）；枚举 CollectibleType.BLOOD_OATH；现状依据猎手v1.62源码静态检查。</t>
        </is>
      </c>
    </row>
    <row r="568" ht="84" customHeight="1">
      <c r="A568" s="5" t="n">
        <v>570</v>
      </c>
      <c r="B568" s="6" t="inlineStr">
        <is>
          <t>黏土饼干
Playdough Cookie</t>
        </is>
      </c>
      <c r="C568" s="12" t="inlineStr">
        <is>
          <t>02_泪弹与命中特效</t>
        </is>
      </c>
      <c r="D568" s="6" t="inlineStr">
        <is>
          <t>角色的每颗泪弹都有不同的颜色和效果</t>
        </is>
      </c>
      <c r="E568" s="6" t="inlineStr">
        <is>
          <t>已在分类主表列出，请在对应主表填写，避免重复。</t>
        </is>
      </c>
      <c r="F568" s="7" t="inlineStr">
        <is>
          <t>保留「黏土饼干」的原生效果。保留原生弹道与特效。额外倍率仅结算一次；派生物沿用原生相对倍率，不再全部重置为新的400%主弹；派生弹不重新装填。</t>
        </is>
      </c>
      <c r="G568" s="6" t="inlineStr">
        <is>
          <t>主表：02_泪弹与命中特效</t>
        </is>
      </c>
      <c r="H568" s="10" t="inlineStr">
        <is>
          <t>P1 重点验证</t>
        </is>
      </c>
      <c r="I568" s="9" t="inlineStr"/>
      <c r="J568" s="9" t="inlineStr"/>
      <c r="K568" s="9" t="inlineStr">
        <is>
          <t>待填写</t>
        </is>
      </c>
      <c r="L568" s="6" t="inlineStr">
        <is>
          <t>EID ab+/zh_cn.lua + rep/zh_cn.lua（道具ID 570）；枚举 CollectibleType.PLAYDOUGH_COOKIE；现状依据猎手v1.62源码静态检查。</t>
        </is>
      </c>
    </row>
    <row r="569" ht="84" customHeight="1">
      <c r="A569" s="5" t="n">
        <v>571</v>
      </c>
      <c r="B569" s="6" t="inlineStr">
        <is>
          <t>孤儿的袜子
Orphan Socks</t>
        </is>
      </c>
      <c r="C569" s="12" t="inlineStr">
        <is>
          <t>04_特殊机制</t>
        </is>
      </c>
      <c r="D569" s="6" t="inlineStr">
        <is>
          <t>↑ 移速+0.3； +2魂心；免疫水迹和地刺</t>
        </is>
      </c>
      <c r="E569" s="6" t="inlineStr">
        <is>
          <t>已在分类主表列出，请在对应主表填写，避免重复。</t>
        </is>
      </c>
      <c r="F569" s="7" t="inlineStr">
        <is>
          <t>保留「孤儿的袜子」的原生效果。尽量沿用原生效果；角色倍率每次重算只应用一次。保留身份、碎心归属及装填状态，避免重发伤害、容器变化或临时效果被错误当成额外受伤。</t>
        </is>
      </c>
      <c r="G569" s="6" t="inlineStr">
        <is>
          <t>主表：04_特殊机制</t>
        </is>
      </c>
      <c r="H569" s="10" t="inlineStr">
        <is>
          <t>P1 重点验证</t>
        </is>
      </c>
      <c r="I569" s="9" t="inlineStr"/>
      <c r="J569" s="9" t="inlineStr"/>
      <c r="K569" s="9" t="inlineStr">
        <is>
          <t>待填写</t>
        </is>
      </c>
      <c r="L569" s="6" t="inlineStr">
        <is>
          <t>EID ab+/zh_cn.lua + rep/zh_cn.lua（道具ID 571）；枚举 CollectibleType.ORPHAN_SOCKS；现状依据猎手v1.62源码静态检查。</t>
        </is>
      </c>
    </row>
    <row r="570" ht="84" customHeight="1">
      <c r="A570" s="5" t="n">
        <v>572</v>
      </c>
      <c r="B570" s="6" t="inlineStr">
        <is>
          <t>玄秘魔眼
Eye of the Occult</t>
        </is>
      </c>
      <c r="C570" s="12" t="inlineStr">
        <is>
          <t>02_泪弹与命中特效</t>
        </is>
      </c>
      <c r="D570" s="6" t="inlineStr">
        <is>
          <t>↑ 伤害+1；↑ 射程+2；↓ 弹速-0.16；角色的泪弹飞行时可控</t>
        </is>
      </c>
      <c r="E570" s="6" t="inlineStr">
        <is>
          <t>已在分类主表列出，请在对应主表填写，避免重复。</t>
        </is>
      </c>
      <c r="F570" s="7" t="inlineStr">
        <is>
          <t>保留可控制的轨迹与原生倍率、射程代价；装填只锁新射击，不锁已在场弹体的控制；不覆盖需要蓄力武器的原生控制优先级。</t>
        </is>
      </c>
      <c r="G570" s="6" t="inlineStr">
        <is>
          <t>主表：02_泪弹与命中特效</t>
        </is>
      </c>
      <c r="H570" s="10" t="inlineStr">
        <is>
          <t>P1 重点验证</t>
        </is>
      </c>
      <c r="I570" s="9" t="inlineStr"/>
      <c r="J570" s="9" t="inlineStr"/>
      <c r="K570" s="9" t="inlineStr">
        <is>
          <t>待填写</t>
        </is>
      </c>
      <c r="L570" s="6" t="inlineStr">
        <is>
          <t>EID ab+/zh_cn.lua + rep/zh_cn.lua（道具ID 572）；枚举 CollectibleType.EYE_OF_THE_OCCULT；现状依据猎手v1.62源码静态检查。</t>
        </is>
      </c>
    </row>
    <row r="571" ht="84" customHeight="1">
      <c r="A571" s="5" t="n">
        <v>573</v>
      </c>
      <c r="B571" s="6" t="inlineStr">
        <is>
          <t>无瑕圣心
Immaculate Heart</t>
        </is>
      </c>
      <c r="C571" s="12" t="inlineStr">
        <is>
          <t>02_泪弹与命中特效</t>
        </is>
      </c>
      <c r="D571" s="6" t="inlineStr">
        <is>
          <t>↑ +1心之容器；↑ 伤害修正x1.2； 回满血；20%概率额外发射1颗环绕灵体泪弹</t>
        </is>
      </c>
      <c r="E571" s="6" t="inlineStr">
        <is>
          <t>已在分类主表列出，请在对应主表填写，避免重复。</t>
        </is>
      </c>
      <c r="F571" s="7" t="inlineStr">
        <is>
          <t>保留原生环绕额外泪弹；它们属于该轮派生，不开始新装填，不自动当作新的400%主弹，也不凭被动命中常驻死亡之眼。</t>
        </is>
      </c>
      <c r="G571" s="6" t="inlineStr">
        <is>
          <t>主表：02_泪弹与命中特效</t>
        </is>
      </c>
      <c r="H571" s="10" t="inlineStr">
        <is>
          <t>P1 重点验证</t>
        </is>
      </c>
      <c r="I571" s="9" t="inlineStr"/>
      <c r="J571" s="9" t="inlineStr"/>
      <c r="K571" s="9" t="inlineStr">
        <is>
          <t>待填写</t>
        </is>
      </c>
      <c r="L571" s="6" t="inlineStr">
        <is>
          <t>EID ab+/zh_cn.lua + rep/zh_cn.lua（道具ID 573）；枚举 CollectibleType.IMMACULATE_HEART；现状依据猎手v1.62源码静态检查。</t>
        </is>
      </c>
    </row>
    <row r="572" ht="84" customHeight="1">
      <c r="A572" s="5" t="n">
        <v>574</v>
      </c>
      <c r="B572" s="6" t="inlineStr">
        <is>
          <t>圣体匣
Monstrance</t>
        </is>
      </c>
      <c r="C572" s="12" t="inlineStr">
        <is>
          <t>07_独立输出补充</t>
        </is>
      </c>
      <c r="D572" s="6" t="inlineStr">
        <is>
          <t>角色获得造成伤害的光环；敌人越靠近角色, 光环造成的伤害越高</t>
        </is>
      </c>
      <c r="E572" s="6" t="inlineStr">
        <is>
          <t>已在分类主表列出，请在对应主表填写，避免重复。</t>
        </is>
      </c>
      <c r="F572" s="7" t="inlineStr">
        <is>
          <t>保留「圣体匣」的原生效果。保留该道具原生独立输出及原生与面板的关系；不因独立伤害触发玩家换弹，也不无条件额外乘400%。主动攻击只在自身发动时消耗原生资源。</t>
        </is>
      </c>
      <c r="G572" s="6" t="inlineStr">
        <is>
          <t>主表：07_独立输出补充</t>
        </is>
      </c>
      <c r="H572" s="11" t="inlineStr">
        <is>
          <t>P2 保留原生候选</t>
        </is>
      </c>
      <c r="I572" s="9" t="inlineStr"/>
      <c r="J572" s="9" t="inlineStr"/>
      <c r="K572" s="9" t="inlineStr">
        <is>
          <t>待填写</t>
        </is>
      </c>
      <c r="L572" s="6" t="inlineStr">
        <is>
          <t>EID ab+/zh_cn.lua + rep/zh_cn.lua（道具ID 574）；枚举 CollectibleType.MONSTRANCE；现状依据猎手v1.62源码静态检查。</t>
        </is>
      </c>
    </row>
    <row r="573" ht="84" customHeight="1">
      <c r="A573" s="5" t="n">
        <v>575</v>
      </c>
      <c r="B573" s="6" t="inlineStr">
        <is>
          <t>侵体蜘蛛
The Intruder</t>
        </is>
      </c>
      <c r="C573" s="12" t="inlineStr">
        <is>
          <t>02_泪弹与命中特效</t>
        </is>
      </c>
      <c r="D573" s="6" t="inlineStr">
        <is>
          <t>蜘蛛埋在角色头里, 额外发射4颗减速泪弹, 造成1.5点伤害；受伤时, 蜘蛛有25%概率离开头并追击敌人</t>
        </is>
      </c>
      <c r="E573" s="6" t="inlineStr">
        <is>
          <t>已在分类主表列出，请在对应主表填写，避免重复。</t>
        </is>
      </c>
      <c r="F573" s="7" t="inlineStr">
        <is>
          <t>保留「侵体蜘蛛」的原生效果。保留原生弹道与特效。额外倍率仅结算一次；派生物沿用原生相对倍率，不再全部重置为新的400%主弹；派生弹不重新装填。</t>
        </is>
      </c>
      <c r="G573" s="6" t="inlineStr">
        <is>
          <t>主表：02_泪弹与命中特效</t>
        </is>
      </c>
      <c r="H573" s="10" t="inlineStr">
        <is>
          <t>P1 重点验证</t>
        </is>
      </c>
      <c r="I573" s="9" t="inlineStr"/>
      <c r="J573" s="9" t="inlineStr"/>
      <c r="K573" s="9" t="inlineStr">
        <is>
          <t>待填写</t>
        </is>
      </c>
      <c r="L573" s="6" t="inlineStr">
        <is>
          <t>EID ab+/zh_cn.lua + rep/zh_cn.lua（道具ID 575）；枚举 CollectibleType.INTRUDER；现状依据猎手v1.62源码静态检查。</t>
        </is>
      </c>
    </row>
    <row r="574" ht="84" customHeight="1">
      <c r="A574" s="5" t="n">
        <v>576</v>
      </c>
      <c r="B574" s="6" t="inlineStr">
        <is>
          <t>龌龊之心
Dirty Mind</t>
        </is>
      </c>
      <c r="C574" s="12" t="inlineStr">
        <is>
          <t>07_独立输出补充</t>
        </is>
      </c>
      <c r="D574" s="6" t="inlineStr">
        <is>
          <t>所有粪滴敌人变得友好；摧毁大便时, 生成1-4个粪滴；粪滴类型取决于大便类型；石头有6.25%概率会由大便取代</t>
        </is>
      </c>
      <c r="E574" s="6" t="inlineStr">
        <is>
          <t>已在分类主表列出，请在对应主表填写，避免重复。</t>
        </is>
      </c>
      <c r="F574" s="7" t="inlineStr">
        <is>
          <t>保留「龌龊之心」的原生效果。保留该道具原生独立输出及原生与面板的关系；不因独立伤害触发玩家换弹，也不无条件额外乘400%。主动攻击只在自身发动时消耗原生资源。</t>
        </is>
      </c>
      <c r="G574" s="6" t="inlineStr">
        <is>
          <t>主表：07_独立输出补充</t>
        </is>
      </c>
      <c r="H574" s="11" t="inlineStr">
        <is>
          <t>P2 保留原生候选</t>
        </is>
      </c>
      <c r="I574" s="9" t="inlineStr"/>
      <c r="J574" s="9" t="inlineStr"/>
      <c r="K574" s="9" t="inlineStr">
        <is>
          <t>待填写</t>
        </is>
      </c>
      <c r="L574" s="6" t="inlineStr">
        <is>
          <t>EID ab+/zh_cn.lua + rep/zh_cn.lua（道具ID 576）；枚举 CollectibleType.DIRTY_MIND；现状依据猎手v1.62源码静态检查。</t>
        </is>
      </c>
    </row>
    <row r="575" ht="84" customHeight="1">
      <c r="A575" s="5" t="n">
        <v>577</v>
      </c>
      <c r="B575" s="6" t="inlineStr">
        <is>
          <t>达摩克里斯之剑
Damocles</t>
        </is>
      </c>
      <c r="C575" s="12" t="inlineStr">
        <is>
          <t>04_特殊机制</t>
        </is>
      </c>
      <c r="D575" s="6" t="inlineStr">
        <is>
          <t>在角色头上悬着剑, 并使底座道具翻倍；有价格或箱子中的道具不翻倍； 受伤后, 剑每帧有极低概率立即击杀角色；无敌效果可以避免死亡</t>
        </is>
      </c>
      <c r="E575" s="6" t="inlineStr">
        <is>
          <t>已在分类主表列出，请在对应主表填写，避免重复。</t>
        </is>
      </c>
      <c r="F575" s="7" t="inlineStr">
        <is>
          <t>按原生主动生成悬剑状态；主动与被动悬剑条目不能重复给予同一效果。后续真实受伤风险按被动状态统一判定。</t>
        </is>
      </c>
      <c r="G575" s="6" t="inlineStr">
        <is>
          <t>主表：04_特殊机制</t>
        </is>
      </c>
      <c r="H575" s="10" t="inlineStr">
        <is>
          <t>P1 重点验证</t>
        </is>
      </c>
      <c r="I575" s="9" t="inlineStr"/>
      <c r="J575" s="9" t="inlineStr"/>
      <c r="K575" s="9" t="inlineStr">
        <is>
          <t>待填写</t>
        </is>
      </c>
      <c r="L575" s="6" t="inlineStr">
        <is>
          <t>EID ab+/zh_cn.lua + rep/zh_cn.lua（道具ID 577）；枚举 CollectibleType.DAMOCLES；现状依据猎手v1.62源码静态检查。</t>
        </is>
      </c>
    </row>
    <row r="576" ht="84" customHeight="1">
      <c r="A576" s="5" t="n">
        <v>578</v>
      </c>
      <c r="B576" s="6" t="inlineStr">
        <is>
          <t>免费柠檬水
Free Lemonade</t>
        </is>
      </c>
      <c r="C576" s="12" t="inlineStr">
        <is>
          <t>07_独立输出补充</t>
        </is>
      </c>
      <c r="D576" s="6" t="inlineStr">
        <is>
          <t>生成大范围的黄色水迹；水迹每秒造成24点伤害</t>
        </is>
      </c>
      <c r="E576" s="6" t="inlineStr">
        <is>
          <t>已在分类主表列出，请在对应主表填写，避免重复。</t>
        </is>
      </c>
      <c r="F576" s="7" t="inlineStr">
        <is>
          <t>保留「免费柠檬水」的原生效果。保留该道具原生独立输出及原生与面板的关系；不因独立伤害触发玩家换弹，也不无条件额外乘400%。主动攻击只在自身发动时消耗原生资源。</t>
        </is>
      </c>
      <c r="G576" s="6" t="inlineStr">
        <is>
          <t>主表：07_独立输出补充</t>
        </is>
      </c>
      <c r="H576" s="11" t="inlineStr">
        <is>
          <t>P2 保留原生候选</t>
        </is>
      </c>
      <c r="I576" s="9" t="inlineStr"/>
      <c r="J576" s="9" t="inlineStr"/>
      <c r="K576" s="9" t="inlineStr">
        <is>
          <t>待填写</t>
        </is>
      </c>
      <c r="L576" s="6" t="inlineStr">
        <is>
          <t>EID ab+/zh_cn.lua + rep/zh_cn.lua（道具ID 578）；枚举 CollectibleType.FREE_LEMONADE；现状依据猎手v1.62源码静态检查。</t>
        </is>
      </c>
    </row>
    <row r="577" ht="84" customHeight="1">
      <c r="A577" s="5" t="n">
        <v>579</v>
      </c>
      <c r="B577" s="6" t="inlineStr">
        <is>
          <t>英灵剑
Spirit Sword</t>
        </is>
      </c>
      <c r="C577" s="12" t="inlineStr">
        <is>
          <t>01_主武器与节奏</t>
        </is>
      </c>
      <c r="D577" s="6" t="inlineStr">
        <is>
          <t>攻击方式改为挥剑； 剑造成3x角色伤害+3.5的伤害, 挥剑速度与按发射键速度一样快； 可蓄力发动旋转攻击；满血时发射剑气</t>
        </is>
      </c>
      <c r="E577" s="6" t="inlineStr">
        <is>
          <t>已在分类主表列出，请在对应主表填写，避免重复。</t>
        </is>
      </c>
      <c r="F577" s="7" t="inlineStr">
        <is>
          <t>保留挥剑、蓄力旋转与满血剑气。定义一次挥砍/释放为一轮，保留原生伤害关系但避免每帧×4；必须限制原生连点绕过装填。</t>
        </is>
      </c>
      <c r="G577" s="6" t="inlineStr">
        <is>
          <t>主表：01_主武器与节奏</t>
        </is>
      </c>
      <c r="H577" s="8" t="inlineStr">
        <is>
          <t>P0 必须决策</t>
        </is>
      </c>
      <c r="I577" s="9" t="inlineStr"/>
      <c r="J577" s="9" t="inlineStr"/>
      <c r="K577" s="9" t="inlineStr">
        <is>
          <t>待填写</t>
        </is>
      </c>
      <c r="L577" s="6" t="inlineStr">
        <is>
          <t>EID ab+/zh_cn.lua + rep/zh_cn.lua（道具ID 579）；枚举 CollectibleType.SPIRIT_SWORD；现状依据猎手v1.62源码静态检查。</t>
        </is>
      </c>
    </row>
    <row r="578" ht="84" customHeight="1">
      <c r="A578" s="5" t="n">
        <v>580</v>
      </c>
      <c r="B578" s="6" t="inlineStr">
        <is>
          <t>红钥匙
Red Key</t>
        </is>
      </c>
      <c r="C578" s="6" t="inlineStr">
        <is>
          <t>普通属性／资源／探索等（索引）</t>
        </is>
      </c>
      <c r="D578" s="6" t="inlineStr">
        <is>
          <t>在常规房间旁产生门形轮廓指示的红色房间；红色房间可以是特殊房间； 进入13x13地图范围外的房间时, 将角色传送至错误房</t>
        </is>
      </c>
      <c r="E578" s="6" t="inlineStr">
        <is>
          <t>未列为主攻击兼容重点；保留完整索引方便追加，不代表已局内验证。</t>
        </is>
      </c>
      <c r="F578" s="7" t="inlineStr">
        <is>
          <t>默认保留「红钥匙」原生效果；仅在它改变最终武器、属性缓存、生命支付或派生归属时追加专用兼容，不无条件套400%或触发装填。</t>
        </is>
      </c>
      <c r="G578" s="6" t="inlineStr">
        <is>
          <t>若有特别玩法，请直接在本行填写追加方案。</t>
        </is>
      </c>
      <c r="H578" s="11" t="inlineStr">
        <is>
          <t>P2 按需补充</t>
        </is>
      </c>
      <c r="I578" s="9" t="inlineStr"/>
      <c r="J578" s="9" t="inlineStr"/>
      <c r="K578" s="9" t="inlineStr">
        <is>
          <t>待填写</t>
        </is>
      </c>
      <c r="L578" s="6" t="inlineStr">
        <is>
          <t>EID ab+/zh_cn.lua + rep/zh_cn.lua（道具ID 580）；枚举 CollectibleType.RED_KEY；现状依据猎手v1.62源码静态检查。</t>
        </is>
      </c>
    </row>
    <row r="579" ht="84" customHeight="1">
      <c r="A579" s="5" t="n">
        <v>581</v>
      </c>
      <c r="B579" s="6" t="inlineStr">
        <is>
          <t>灵能苍蝇
Psy Fly</t>
        </is>
      </c>
      <c r="C579" s="12" t="inlineStr">
        <is>
          <t>07_独立输出补充</t>
        </is>
      </c>
      <c r="D579" s="6" t="inlineStr">
        <is>
          <t>追击并阻挡敌人弹幕；每秒造成15点接触伤害</t>
        </is>
      </c>
      <c r="E579" s="6" t="inlineStr">
        <is>
          <t>已在分类主表列出，请在对应主表填写，避免重复。</t>
        </is>
      </c>
      <c r="F579" s="7" t="inlineStr">
        <is>
          <t>保留「灵能苍蝇」的原生效果。保留该道具原生独立输出及原生与面板的关系；不因独立伤害触发玩家换弹，也不无条件额外乘400%。主动攻击只在自身发动时消耗原生资源。</t>
        </is>
      </c>
      <c r="G579" s="6" t="inlineStr">
        <is>
          <t>主表：07_独立输出补充</t>
        </is>
      </c>
      <c r="H579" s="11" t="inlineStr">
        <is>
          <t>P2 保留原生候选</t>
        </is>
      </c>
      <c r="I579" s="9" t="inlineStr"/>
      <c r="J579" s="9" t="inlineStr"/>
      <c r="K579" s="9" t="inlineStr">
        <is>
          <t>待填写</t>
        </is>
      </c>
      <c r="L579" s="6" t="inlineStr">
        <is>
          <t>EID ab+/zh_cn.lua + rep/zh_cn.lua（道具ID 581）；枚举 CollectibleType.PSY_FLY；现状依据猎手v1.62源码静态检查。</t>
        </is>
      </c>
    </row>
    <row r="580" ht="84" customHeight="1">
      <c r="A580" s="5" t="n">
        <v>582</v>
      </c>
      <c r="B580" s="6" t="inlineStr">
        <is>
          <t>迷幻蘑菇
Wavy Cap</t>
        </is>
      </c>
      <c r="C580" s="12" t="inlineStr">
        <is>
          <t>04_特殊机制</t>
        </is>
      </c>
      <c r="D580" s="6" t="inlineStr">
        <is>
          <t>↑ 射速修正+0.75；↓ 移速-0.03；扭曲画面；每次使用后延长充能时间；离开或清理房间可减弱效果</t>
        </is>
      </c>
      <c r="E580" s="6" t="inlineStr">
        <is>
          <t>已在分类主表列出，请在对应主表填写，避免重复。</t>
        </is>
      </c>
      <c r="F580" s="7" t="inlineStr">
        <is>
          <t>保留原生短时射速和画面效果；清除到期增益并恢复视图，不把一次临时最高射速记成永久参考。</t>
        </is>
      </c>
      <c r="G580" s="6" t="inlineStr">
        <is>
          <t>主表：04_特殊机制</t>
        </is>
      </c>
      <c r="H580" s="10" t="inlineStr">
        <is>
          <t>P1 重点验证</t>
        </is>
      </c>
      <c r="I580" s="9" t="inlineStr"/>
      <c r="J580" s="9" t="inlineStr"/>
      <c r="K580" s="9" t="inlineStr">
        <is>
          <t>待填写</t>
        </is>
      </c>
      <c r="L580" s="6" t="inlineStr">
        <is>
          <t>EID ab+/zh_cn.lua + rep/zh_cn.lua（道具ID 582）；枚举 CollectibleType.WAVY_CAP；现状依据猎手v1.62源码静态检查。</t>
        </is>
      </c>
    </row>
    <row r="581" ht="84" customHeight="1">
      <c r="A581" s="5" t="n">
        <v>583</v>
      </c>
      <c r="B581" s="6" t="inlineStr">
        <is>
          <t>罐中火箭
Rocket in a Jar</t>
        </is>
      </c>
      <c r="C581" s="12" t="inlineStr">
        <is>
          <t>07_独立输出补充</t>
        </is>
      </c>
      <c r="D581" s="6" t="inlineStr">
        <is>
          <t>+5炸弹；发射时放置炸弹, 炸弹由发射火箭取代</t>
        </is>
      </c>
      <c r="E581" s="6" t="inlineStr">
        <is>
          <t>已在分类主表列出，请在对应主表填写，避免重复。</t>
        </is>
      </c>
      <c r="F581" s="7" t="inlineStr">
        <is>
          <t>保留原生炸弹及其爆炸/分裂特效；库存炸弹、主武器炸弹与派生炸弹分开归属。派生爆炸不再次套400%、触发玩家装填或无限递归生炸弹。</t>
        </is>
      </c>
      <c r="G581" s="6" t="inlineStr">
        <is>
          <t>主表：07_独立输出补充</t>
        </is>
      </c>
      <c r="H581" s="10" t="inlineStr">
        <is>
          <t>P1 重点验证</t>
        </is>
      </c>
      <c r="I581" s="9" t="inlineStr"/>
      <c r="J581" s="9" t="inlineStr"/>
      <c r="K581" s="9" t="inlineStr">
        <is>
          <t>待填写</t>
        </is>
      </c>
      <c r="L581" s="6" t="inlineStr">
        <is>
          <t>EID ab+/zh_cn.lua + rep/zh_cn.lua（道具ID 583）；枚举 CollectibleType.ROCKET_IN_A_JAR；现状依据猎手v1.62源码静态检查。</t>
        </is>
      </c>
    </row>
    <row r="582" ht="84" customHeight="1">
      <c r="A582" s="5" t="n">
        <v>584</v>
      </c>
      <c r="B582" s="6" t="inlineStr">
        <is>
          <t>美德之书
Book of Virtues</t>
        </is>
      </c>
      <c r="C582" s="12" t="inlineStr">
        <is>
          <t>03_附加攻击与继承</t>
        </is>
      </c>
      <c r="D582" s="6" t="inlineStr">
        <is>
          <t>持有时, 天使房概率+12.5%；生成1魂火环绕跟班, 发射灵体泪弹但可被摧毁；与其它主动道具组合可产生特殊魂火； 将第一个恶魔房变为天使房； 恶魔交易后仍会出现天使房</t>
        </is>
      </c>
      <c r="E582" s="6" t="inlineStr">
        <is>
          <t>已在分类主表列出，请在对应主表填写，避免重复。</t>
        </is>
      </c>
      <c r="F582" s="7" t="inlineStr">
        <is>
          <t>魂火以原生伤害和生命运作，默认不吃主刀400%或触发玩家装填；消失/重生的魂火不改变玩家本体外观与装备。</t>
        </is>
      </c>
      <c r="G582" s="6" t="inlineStr">
        <is>
          <t>主表：03_附加攻击与继承</t>
        </is>
      </c>
      <c r="H582" s="8" t="inlineStr">
        <is>
          <t>P0 必须决策</t>
        </is>
      </c>
      <c r="I582" s="9" t="inlineStr"/>
      <c r="J582" s="9" t="inlineStr"/>
      <c r="K582" s="9" t="inlineStr">
        <is>
          <t>待填写</t>
        </is>
      </c>
      <c r="L582" s="6" t="inlineStr">
        <is>
          <t>EID ab+/zh_cn.lua + rep/zh_cn.lua（道具ID 584）；枚举 CollectibleType.BOOK_OF_VIRTUES；现状依据猎手v1.62源码静态检查。</t>
        </is>
      </c>
    </row>
    <row r="583" ht="84" customHeight="1">
      <c r="A583" s="5" t="n">
        <v>585</v>
      </c>
      <c r="B583" s="6" t="inlineStr">
        <is>
          <t>白玉香膏盒
Alabaster Box</t>
        </is>
      </c>
      <c r="C583" s="12" t="inlineStr">
        <is>
          <t>04_特殊机制</t>
        </is>
      </c>
      <c r="D583" s="6" t="inlineStr">
        <is>
          <t>必须通过拾起魂心充能, 使用时生成:； 3魂心； 2个天使房道具； 若已进行过恶魔交易, 则改为2魂心和1个天使房道具</t>
        </is>
      </c>
      <c r="E583" s="6" t="inlineStr">
        <is>
          <t>已在分类主表列出，请在对应主表填写，避免重复。</t>
        </is>
      </c>
      <c r="F583" s="7" t="inlineStr">
        <is>
          <t>魂心充能属于资源转移，不是角色受伤，不触发碎心或装填；原生充满奖励只发一次。</t>
        </is>
      </c>
      <c r="G583" s="6" t="inlineStr">
        <is>
          <t>主表：04_特殊机制</t>
        </is>
      </c>
      <c r="H583" s="10" t="inlineStr">
        <is>
          <t>P1 重点验证</t>
        </is>
      </c>
      <c r="I583" s="9" t="inlineStr"/>
      <c r="J583" s="9" t="inlineStr"/>
      <c r="K583" s="9" t="inlineStr">
        <is>
          <t>待填写</t>
        </is>
      </c>
      <c r="L583" s="6" t="inlineStr">
        <is>
          <t>EID ab+/zh_cn.lua + rep/zh_cn.lua（道具ID 585）；枚举 CollectibleType.ALABASTER_BOX；现状依据猎手v1.62源码静态检查。</t>
        </is>
      </c>
    </row>
    <row r="584" ht="84" customHeight="1">
      <c r="A584" s="5" t="n">
        <v>586</v>
      </c>
      <c r="B584" s="6" t="inlineStr">
        <is>
          <t>天堂阶梯
The Stairway</t>
        </is>
      </c>
      <c r="C584" s="6" t="inlineStr">
        <is>
          <t>普通属性／资源／探索等（索引）</t>
        </is>
      </c>
      <c r="D584" s="6" t="inlineStr">
        <is>
          <t>在每层的初始房间生成梯子, 通向特殊天使房商店</t>
        </is>
      </c>
      <c r="E584" s="6" t="inlineStr">
        <is>
          <t>未列为主攻击兼容重点；保留完整索引方便追加，不代表已局内验证。</t>
        </is>
      </c>
      <c r="F584" s="7" t="inlineStr">
        <is>
          <t>默认保留「天堂阶梯」原生效果；仅在它改变最终武器、属性缓存、生命支付或派生归属时追加专用兼容，不无条件套400%或触发装填。</t>
        </is>
      </c>
      <c r="G584" s="6" t="inlineStr">
        <is>
          <t>若有特别玩法，请直接在本行填写追加方案。</t>
        </is>
      </c>
      <c r="H584" s="11" t="inlineStr">
        <is>
          <t>P2 按需补充</t>
        </is>
      </c>
      <c r="I584" s="9" t="inlineStr"/>
      <c r="J584" s="9" t="inlineStr"/>
      <c r="K584" s="9" t="inlineStr">
        <is>
          <t>待填写</t>
        </is>
      </c>
      <c r="L584" s="6" t="inlineStr">
        <is>
          <t>EID ab+/zh_cn.lua + rep/zh_cn.lua（道具ID 586）；枚举 CollectibleType.STAIRWAY；现状依据猎手v1.62源码静态检查。</t>
        </is>
      </c>
    </row>
    <row r="585" ht="84" customHeight="1">
      <c r="A585" s="5" t="n">
        <v>588</v>
      </c>
      <c r="B585" s="6" t="inlineStr">
        <is>
          <t>太阳
Sol</t>
        </is>
      </c>
      <c r="C585" s="12" t="inlineStr">
        <is>
          <t>04_特殊机制</t>
        </is>
      </c>
      <c r="D585" s="6" t="inlineStr">
        <is>
          <t>揭示头目房位置； 击败头目后, 在本层获得:；↑ 伤害+3；↑ 幸运+1； 太阳的效果； 将主动道具完全充能； 移除诅咒</t>
        </is>
      </c>
      <c r="E585" s="6" t="inlineStr">
        <is>
          <t>已在分类主表列出，请在对应主表填写，避免重复。</t>
        </is>
      </c>
      <c r="F585" s="7" t="inlineStr">
        <is>
          <t>清Boss房时的原生恢复与增益完整保留；治疗/清诅咒不算受伤，不重复计算一次性奖励。</t>
        </is>
      </c>
      <c r="G585" s="6" t="inlineStr">
        <is>
          <t>主表：04_特殊机制</t>
        </is>
      </c>
      <c r="H585" s="10" t="inlineStr">
        <is>
          <t>P1 重点验证</t>
        </is>
      </c>
      <c r="I585" s="9" t="inlineStr"/>
      <c r="J585" s="9" t="inlineStr"/>
      <c r="K585" s="9" t="inlineStr">
        <is>
          <t>待填写</t>
        </is>
      </c>
      <c r="L585" s="6" t="inlineStr">
        <is>
          <t>EID ab+/zh_cn.lua + rep/zh_cn.lua（道具ID 588）；枚举 CollectibleType.SOL；现状依据猎手v1.62源码静态检查。</t>
        </is>
      </c>
    </row>
    <row r="586" ht="84" customHeight="1">
      <c r="A586" s="5" t="n">
        <v>589</v>
      </c>
      <c r="B586" s="6" t="inlineStr">
        <is>
          <t>月亮
Luna</t>
        </is>
      </c>
      <c r="C586" s="12" t="inlineStr">
        <is>
          <t>04_特殊机制</t>
        </is>
      </c>
      <c r="D586" s="6" t="inlineStr">
        <is>
          <t>每层额外增加1个隐藏房和超级隐藏房；每层揭示1个隐藏房； 隐藏房内有光束, 接触时在本层获得:；↑ 射速修正+0.5；↑ 每层首个光柱额外+0.5射速修正； 1半魂心</t>
        </is>
      </c>
      <c r="E586" s="6" t="inlineStr">
        <is>
          <t>已在分类主表列出，请在对应主表填写，避免重复。</t>
        </is>
      </c>
      <c r="F586" s="7" t="inlineStr">
        <is>
          <t>发现特殊房间获得的原生临时射速增益正常重算，不把持续层数遗漏或当负倍率抵消。</t>
        </is>
      </c>
      <c r="G586" s="6" t="inlineStr">
        <is>
          <t>主表：04_特殊机制</t>
        </is>
      </c>
      <c r="H586" s="10" t="inlineStr">
        <is>
          <t>P1 重点验证</t>
        </is>
      </c>
      <c r="I586" s="9" t="inlineStr"/>
      <c r="J586" s="9" t="inlineStr"/>
      <c r="K586" s="9" t="inlineStr">
        <is>
          <t>待填写</t>
        </is>
      </c>
      <c r="L586" s="6" t="inlineStr">
        <is>
          <t>EID ab+/zh_cn.lua + rep/zh_cn.lua（道具ID 589）；枚举 CollectibleType.LUNA；现状依据猎手v1.62源码静态检查。</t>
        </is>
      </c>
    </row>
    <row r="587" ht="84" customHeight="1">
      <c r="A587" s="5" t="n">
        <v>590</v>
      </c>
      <c r="B587" s="6" t="inlineStr">
        <is>
          <t>水星
Mercurius</t>
        </is>
      </c>
      <c r="C587" s="6" t="inlineStr">
        <is>
          <t>普通属性／资源／探索等（索引）</t>
        </is>
      </c>
      <c r="D587" s="6" t="inlineStr">
        <is>
          <t>↑ 移速+0.4；大多数门会永久保持打开</t>
        </is>
      </c>
      <c r="E587" s="6" t="inlineStr">
        <is>
          <t>未列为主攻击兼容重点；保留完整索引方便追加，不代表已局内验证。</t>
        </is>
      </c>
      <c r="F587" s="7" t="inlineStr">
        <is>
          <t>默认保留「水星」原生效果；仅在它改变最终武器、属性缓存、生命支付或派生归属时追加专用兼容，不无条件套400%或触发装填。</t>
        </is>
      </c>
      <c r="G587" s="6" t="inlineStr">
        <is>
          <t>若有特别玩法，请直接在本行填写追加方案。</t>
        </is>
      </c>
      <c r="H587" s="11" t="inlineStr">
        <is>
          <t>P2 按需补充</t>
        </is>
      </c>
      <c r="I587" s="9" t="inlineStr"/>
      <c r="J587" s="9" t="inlineStr"/>
      <c r="K587" s="9" t="inlineStr">
        <is>
          <t>待填写</t>
        </is>
      </c>
      <c r="L587" s="6" t="inlineStr">
        <is>
          <t>EID ab+/zh_cn.lua + rep/zh_cn.lua（道具ID 590）；枚举 CollectibleType.MERCURIUS；现状依据猎手v1.62源码静态检查。</t>
        </is>
      </c>
    </row>
    <row r="588" ht="84" customHeight="1">
      <c r="A588" s="5" t="n">
        <v>591</v>
      </c>
      <c r="B588" s="6" t="inlineStr">
        <is>
          <t>金星
Venus</t>
        </is>
      </c>
      <c r="C588" s="6" t="inlineStr">
        <is>
          <t>普通属性／资源／探索等（索引）</t>
        </is>
      </c>
      <c r="D588" s="6" t="inlineStr">
        <is>
          <t>↑ +1心之容器； 治疗1红心； 魅惑附近敌人</t>
        </is>
      </c>
      <c r="E588" s="6" t="inlineStr">
        <is>
          <t>未列为主攻击兼容重点；保留完整索引方便追加，不代表已局内验证。</t>
        </is>
      </c>
      <c r="F588" s="7" t="inlineStr">
        <is>
          <t>默认保留「金星」原生效果；仅在它改变最终武器、属性缓存、生命支付或派生归属时追加专用兼容，不无条件套400%或触发装填。</t>
        </is>
      </c>
      <c r="G588" s="6" t="inlineStr">
        <is>
          <t>若有特别玩法，请直接在本行填写追加方案。</t>
        </is>
      </c>
      <c r="H588" s="11" t="inlineStr">
        <is>
          <t>P2 按需补充</t>
        </is>
      </c>
      <c r="I588" s="9" t="inlineStr"/>
      <c r="J588" s="9" t="inlineStr"/>
      <c r="K588" s="9" t="inlineStr">
        <is>
          <t>待填写</t>
        </is>
      </c>
      <c r="L588" s="6" t="inlineStr">
        <is>
          <t>EID ab+/zh_cn.lua + rep/zh_cn.lua（道具ID 591）；枚举 CollectibleType.VENUS；现状依据猎手v1.62源码静态检查。</t>
        </is>
      </c>
    </row>
    <row r="589" ht="84" customHeight="1">
      <c r="A589" s="5" t="n">
        <v>592</v>
      </c>
      <c r="B589" s="6" t="inlineStr">
        <is>
          <t>地球
Terra</t>
        </is>
      </c>
      <c r="C589" s="12" t="inlineStr">
        <is>
          <t>02_泪弹与命中特效</t>
        </is>
      </c>
      <c r="D589" s="6" t="inlineStr">
        <is>
          <t>↑ 伤害+1；角色的泪弹由石头取代；石头伤害不定, 可摧毁障碍物并有更强的击退力</t>
        </is>
      </c>
      <c r="E589" s="6" t="inlineStr">
        <is>
          <t>已在分类主表列出，请在对应主表填写，避免重复。</t>
        </is>
      </c>
      <c r="F589" s="7" t="inlineStr">
        <is>
          <t>保留「地球」的原生效果。保留原生弹道与特效。额外倍率仅结算一次；派生物沿用原生相对倍率，不再全部重置为新的400%主弹；派生弹不重新装填。</t>
        </is>
      </c>
      <c r="G589" s="6" t="inlineStr">
        <is>
          <t>主表：02_泪弹与命中特效</t>
        </is>
      </c>
      <c r="H589" s="10" t="inlineStr">
        <is>
          <t>P1 重点验证</t>
        </is>
      </c>
      <c r="I589" s="9" t="inlineStr"/>
      <c r="J589" s="9" t="inlineStr"/>
      <c r="K589" s="9" t="inlineStr">
        <is>
          <t>待填写</t>
        </is>
      </c>
      <c r="L589" s="6" t="inlineStr">
        <is>
          <t>EID ab+/zh_cn.lua + rep/zh_cn.lua（道具ID 592）；枚举 CollectibleType.TERRA；现状依据猎手v1.62源码静态检查。</t>
        </is>
      </c>
    </row>
    <row r="590" ht="84" customHeight="1">
      <c r="A590" s="5" t="n">
        <v>593</v>
      </c>
      <c r="B590" s="6" t="inlineStr">
        <is>
          <t>火星
Mars</t>
        </is>
      </c>
      <c r="C590" s="12" t="inlineStr">
        <is>
          <t>07_独立输出补充</t>
        </is>
      </c>
      <c r="D590" s="6" t="inlineStr">
        <is>
          <t>双击移动键使角色冲锋； 冲锋时角色无敌, 造成4x角色伤害+8的伤害； 3秒冷却</t>
        </is>
      </c>
      <c r="E590" s="6" t="inlineStr">
        <is>
          <t>已在分类主表列出，请在对应主表填写，避免重复。</t>
        </is>
      </c>
      <c r="F590" s="7" t="inlineStr">
        <is>
          <t>保留「火星」的原生效果。保留该道具原生独立输出及原生与面板的关系；不因独立伤害触发玩家换弹，也不无条件额外乘400%。主动攻击只在自身发动时消耗原生资源。</t>
        </is>
      </c>
      <c r="G590" s="6" t="inlineStr">
        <is>
          <t>主表：07_独立输出补充</t>
        </is>
      </c>
      <c r="H590" s="11" t="inlineStr">
        <is>
          <t>P2 保留原生候选</t>
        </is>
      </c>
      <c r="I590" s="9" t="inlineStr"/>
      <c r="J590" s="9" t="inlineStr"/>
      <c r="K590" s="9" t="inlineStr">
        <is>
          <t>待填写</t>
        </is>
      </c>
      <c r="L590" s="6" t="inlineStr">
        <is>
          <t>EID ab+/zh_cn.lua + rep/zh_cn.lua（道具ID 593）；枚举 CollectibleType.MARS；现状依据猎手v1.62源码静态检查。</t>
        </is>
      </c>
    </row>
    <row r="591" ht="84" customHeight="1">
      <c r="A591" s="5" t="n">
        <v>594</v>
      </c>
      <c r="B591" s="6" t="inlineStr">
        <is>
          <t>木星
Jupiter</t>
        </is>
      </c>
      <c r="C591" s="12" t="inlineStr">
        <is>
          <t>07_独立输出补充</t>
        </is>
      </c>
      <c r="D591" s="6" t="inlineStr">
        <is>
          <t>↑ +2空心之容器；↓ 移速-0.3； 治疗半红心； 不移动时累积最多+0.5移速； 移动时向后释放毒气； 免疫中毒</t>
        </is>
      </c>
      <c r="E591" s="6" t="inlineStr">
        <is>
          <t>已在分类主表列出，请在对应主表填写，避免重复。</t>
        </is>
      </c>
      <c r="F591" s="7" t="inlineStr">
        <is>
          <t>保留「木星」的原生效果。保留该道具原生独立输出及原生与面板的关系；不因独立伤害触发玩家换弹，也不无条件额外乘400%。主动攻击只在自身发动时消耗原生资源。</t>
        </is>
      </c>
      <c r="G591" s="6" t="inlineStr">
        <is>
          <t>主表：07_独立输出补充</t>
        </is>
      </c>
      <c r="H591" s="11" t="inlineStr">
        <is>
          <t>P2 保留原生候选</t>
        </is>
      </c>
      <c r="I591" s="9" t="inlineStr"/>
      <c r="J591" s="9" t="inlineStr"/>
      <c r="K591" s="9" t="inlineStr">
        <is>
          <t>待填写</t>
        </is>
      </c>
      <c r="L591" s="6" t="inlineStr">
        <is>
          <t>EID ab+/zh_cn.lua + rep/zh_cn.lua（道具ID 594）；枚举 CollectibleType.JUPITER；现状依据猎手v1.62源码静态检查。</t>
        </is>
      </c>
    </row>
    <row r="592" ht="84" customHeight="1">
      <c r="A592" s="5" t="n">
        <v>595</v>
      </c>
      <c r="B592" s="6" t="inlineStr">
        <is>
          <t>土星
Saturnus</t>
        </is>
      </c>
      <c r="C592" s="12" t="inlineStr">
        <is>
          <t>02_泪弹与命中特效</t>
        </is>
      </c>
      <c r="D592" s="6" t="inlineStr">
        <is>
          <t>进入房间时生成7颗泪弹在角色周围环绕；这些泪弹持续13秒, 造成1.5x角色伤害+5的伤害；敌人弹幕有概率加入环绕</t>
        </is>
      </c>
      <c r="E592" s="6" t="inlineStr">
        <is>
          <t>已在分类主表列出，请在对应主表填写，避免重复。</t>
        </is>
      </c>
      <c r="F592" s="7" t="inlineStr">
        <is>
          <t>保留「土星」的原生效果。保留原生弹道与特效。额外倍率仅结算一次；派生物沿用原生相对倍率，不再全部重置为新的400%主弹；派生弹不重新装填。</t>
        </is>
      </c>
      <c r="G592" s="6" t="inlineStr">
        <is>
          <t>主表：02_泪弹与命中特效</t>
        </is>
      </c>
      <c r="H592" s="10" t="inlineStr">
        <is>
          <t>P1 重点验证</t>
        </is>
      </c>
      <c r="I592" s="9" t="inlineStr"/>
      <c r="J592" s="9" t="inlineStr"/>
      <c r="K592" s="9" t="inlineStr">
        <is>
          <t>待填写</t>
        </is>
      </c>
      <c r="L592" s="6" t="inlineStr">
        <is>
          <t>EID ab+/zh_cn.lua + rep/zh_cn.lua（道具ID 595）；枚举 CollectibleType.SATURNUS；现状依据猎手v1.62源码静态检查。</t>
        </is>
      </c>
    </row>
    <row r="593" ht="84" customHeight="1">
      <c r="A593" s="5" t="n">
        <v>596</v>
      </c>
      <c r="B593" s="6" t="inlineStr">
        <is>
          <t>天王星
Uranus</t>
        </is>
      </c>
      <c r="C593" s="12" t="inlineStr">
        <is>
          <t>02_泪弹与命中特效</t>
        </is>
      </c>
      <c r="D593" s="6" t="inlineStr">
        <is>
          <t>角色发射冰冻泪弹, 击杀敌人时使其冻结；可以推开冻结的敌人, 撞碎时向四周发射10个冰锥</t>
        </is>
      </c>
      <c r="E593" s="6" t="inlineStr">
        <is>
          <t>已在分类主表列出，请在对应主表填写，避免重复。</t>
        </is>
      </c>
      <c r="F593" s="7" t="inlineStr">
        <is>
          <t>保留「天王星」的原生效果。保留原生弹道与特效。额外倍率仅结算一次；派生物沿用原生相对倍率，不再全部重置为新的400%主弹；派生弹不重新装填。</t>
        </is>
      </c>
      <c r="G593" s="6" t="inlineStr">
        <is>
          <t>主表：02_泪弹与命中特效</t>
        </is>
      </c>
      <c r="H593" s="10" t="inlineStr">
        <is>
          <t>P1 重点验证</t>
        </is>
      </c>
      <c r="I593" s="9" t="inlineStr"/>
      <c r="J593" s="9" t="inlineStr"/>
      <c r="K593" s="9" t="inlineStr">
        <is>
          <t>待填写</t>
        </is>
      </c>
      <c r="L593" s="6" t="inlineStr">
        <is>
          <t>EID ab+/zh_cn.lua + rep/zh_cn.lua（道具ID 596）；枚举 CollectibleType.URANUS；现状依据猎手v1.62源码静态检查。</t>
        </is>
      </c>
    </row>
    <row r="594" ht="84" customHeight="1">
      <c r="A594" s="5" t="n">
        <v>597</v>
      </c>
      <c r="B594" s="6" t="inlineStr">
        <is>
          <t>海王星
Neptunus</t>
        </is>
      </c>
      <c r="C594" s="12" t="inlineStr">
        <is>
          <t>01_主武器与节奏</t>
        </is>
      </c>
      <c r="D594" s="6" t="inlineStr">
        <is>
          <t>不发射时3秒内累积射速加成；角色发射时降低射速加成</t>
        </is>
      </c>
      <c r="E594" s="6" t="inlineStr">
        <is>
          <t>已在分类主表列出，请在对应主表填写，避免重复。</t>
        </is>
      </c>
      <c r="F594" s="7" t="inlineStr">
        <is>
          <t>保留海王星不射击蓄积、射击消耗的原生机制；装填中的强制停射不应无条件算作主动等待而免费回满，避免永久吃满加成。</t>
        </is>
      </c>
      <c r="G594" s="6" t="inlineStr">
        <is>
          <t>主表：01_主武器与节奏</t>
        </is>
      </c>
      <c r="H594" s="8" t="inlineStr">
        <is>
          <t>P0 必须决策</t>
        </is>
      </c>
      <c r="I594" s="9" t="inlineStr"/>
      <c r="J594" s="9" t="inlineStr"/>
      <c r="K594" s="9" t="inlineStr">
        <is>
          <t>待填写</t>
        </is>
      </c>
      <c r="L594" s="6" t="inlineStr">
        <is>
          <t>EID ab+/zh_cn.lua + rep/zh_cn.lua（道具ID 597）；枚举 CollectibleType.NEPTUNUS；现状依据猎手v1.62源码静态检查。</t>
        </is>
      </c>
    </row>
    <row r="595" ht="84" customHeight="1">
      <c r="A595" s="5" t="n">
        <v>598</v>
      </c>
      <c r="B595" s="6" t="inlineStr">
        <is>
          <t>冥王星
Pluto</t>
        </is>
      </c>
      <c r="C595" s="12" t="inlineStr">
        <is>
          <t>04_特殊机制</t>
        </is>
      </c>
      <c r="D595" s="6" t="inlineStr">
        <is>
          <t>↑ 射速+0.7；角色大幅缩小, 允许挤过物体；弹幕可以越过角色</t>
        </is>
      </c>
      <c r="E595" s="6" t="inlineStr">
        <is>
          <t>已在分类主表列出，请在对应主表填写，避免重复。</t>
        </is>
      </c>
      <c r="F595" s="7" t="inlineStr">
        <is>
          <t>保留原生变小与碰撞效果；飞刀显示/碰撞仍只乘角色1.5一次，复原不永久改动人物比例。</t>
        </is>
      </c>
      <c r="G595" s="6" t="inlineStr">
        <is>
          <t>主表：04_特殊机制</t>
        </is>
      </c>
      <c r="H595" s="10" t="inlineStr">
        <is>
          <t>P1 重点验证</t>
        </is>
      </c>
      <c r="I595" s="9" t="inlineStr"/>
      <c r="J595" s="9" t="inlineStr"/>
      <c r="K595" s="9" t="inlineStr">
        <is>
          <t>待填写</t>
        </is>
      </c>
      <c r="L595" s="6" t="inlineStr">
        <is>
          <t>EID ab+/zh_cn.lua + rep/zh_cn.lua（道具ID 598）；枚举 CollectibleType.PLUTO；现状依据猎手v1.62源码静态检查。</t>
        </is>
      </c>
    </row>
    <row r="596" ht="84" customHeight="1">
      <c r="A596" s="5" t="n">
        <v>599</v>
      </c>
      <c r="B596" s="6" t="inlineStr">
        <is>
          <t>巫毒娃娃头
Voodoo Head</t>
        </is>
      </c>
      <c r="C596" s="6" t="inlineStr">
        <is>
          <t>普通属性／资源／探索等（索引）</t>
        </is>
      </c>
      <c r="D596" s="6" t="inlineStr">
        <is>
          <t>每层额外生成1个诅咒房；升级诅咒房的布局和奖励； 每个诅咒房生成1硬币</t>
        </is>
      </c>
      <c r="E596" s="6" t="inlineStr">
        <is>
          <t>未列为主攻击兼容重点；保留完整索引方便追加，不代表已局内验证。</t>
        </is>
      </c>
      <c r="F596" s="7" t="inlineStr">
        <is>
          <t>默认保留「巫毒娃娃头」原生效果；仅在它改变最终武器、属性缓存、生命支付或派生归属时追加专用兼容，不无条件套400%或触发装填。</t>
        </is>
      </c>
      <c r="G596" s="6" t="inlineStr">
        <is>
          <t>若有特别玩法，请直接在本行填写追加方案。</t>
        </is>
      </c>
      <c r="H596" s="11" t="inlineStr">
        <is>
          <t>P2 按需补充</t>
        </is>
      </c>
      <c r="I596" s="9" t="inlineStr"/>
      <c r="J596" s="9" t="inlineStr"/>
      <c r="K596" s="9" t="inlineStr">
        <is>
          <t>待填写</t>
        </is>
      </c>
      <c r="L596" s="6" t="inlineStr">
        <is>
          <t>EID ab+/zh_cn.lua + rep/zh_cn.lua（道具ID 599）；枚举 CollectibleType.VOODOO_HEAD；现状依据猎手v1.62源码静态检查。</t>
        </is>
      </c>
    </row>
    <row r="597" ht="84" customHeight="1">
      <c r="A597" s="5" t="n">
        <v>600</v>
      </c>
      <c r="B597" s="6" t="inlineStr">
        <is>
          <t>眼药水
Eye Drops</t>
        </is>
      </c>
      <c r="C597" s="12" t="inlineStr">
        <is>
          <t>01_主武器与节奏</t>
        </is>
      </c>
      <c r="D597" s="6" t="inlineStr">
        <is>
          <t>↑ 左眼射速修正x1.4</t>
        </is>
      </c>
      <c r="E597" s="6" t="inlineStr">
        <is>
          <t>已在分类主表列出，请在对应主表填写，避免重复。</t>
        </is>
      </c>
      <c r="F597" s="7" t="inlineStr">
        <is>
          <t>保留原生左右眼交替节奏与收益；装填不能总重置到同一只眼，左右交替不应导致伤害或上限每帧来回误补偿。</t>
        </is>
      </c>
      <c r="G597" s="6" t="inlineStr">
        <is>
          <t>主表：01_主武器与节奏</t>
        </is>
      </c>
      <c r="H597" s="8" t="inlineStr">
        <is>
          <t>P0 必须决策</t>
        </is>
      </c>
      <c r="I597" s="9" t="inlineStr"/>
      <c r="J597" s="9" t="inlineStr"/>
      <c r="K597" s="9" t="inlineStr">
        <is>
          <t>待填写</t>
        </is>
      </c>
      <c r="L597" s="6" t="inlineStr">
        <is>
          <t>EID ab+/zh_cn.lua + rep/zh_cn.lua（道具ID 600）；枚举 CollectibleType.EYE_DROPS；现状依据猎手v1.62源码静态检查。</t>
        </is>
      </c>
    </row>
    <row r="598" ht="84" customHeight="1">
      <c r="A598" s="5" t="n">
        <v>601</v>
      </c>
      <c r="B598" s="6" t="inlineStr">
        <is>
          <t>痛悔短祷
Act of Contrition</t>
        </is>
      </c>
      <c r="C598" s="12" t="inlineStr">
        <is>
          <t>04_特殊机制</t>
        </is>
      </c>
      <c r="D598" s="6" t="inlineStr">
        <is>
          <t>↑ 射速+0.7； +1永恒之心； 进行过恶魔交易后天使房仍然会出现； 减缓受红心伤害后减少恶魔房/天使房的概率</t>
        </is>
      </c>
      <c r="E598" s="6" t="inlineStr">
        <is>
          <t>已在分类主表列出，请在对应主表填写，避免重复。</t>
        </is>
      </c>
      <c r="F598" s="7" t="inlineStr">
        <is>
          <t>保留原生天使房、永恒心和射速效果；不同生命来源不改变骨心豁免，缓存不重复补偿。</t>
        </is>
      </c>
      <c r="G598" s="6" t="inlineStr">
        <is>
          <t>主表：04_特殊机制</t>
        </is>
      </c>
      <c r="H598" s="10" t="inlineStr">
        <is>
          <t>P1 重点验证</t>
        </is>
      </c>
      <c r="I598" s="9" t="inlineStr"/>
      <c r="J598" s="9" t="inlineStr"/>
      <c r="K598" s="9" t="inlineStr">
        <is>
          <t>待填写</t>
        </is>
      </c>
      <c r="L598" s="6" t="inlineStr">
        <is>
          <t>EID ab+/zh_cn.lua + rep/zh_cn.lua（道具ID 601）；枚举 CollectibleType.ACT_OF_CONTRITION；现状依据猎手v1.62源码静态检查。</t>
        </is>
      </c>
    </row>
    <row r="599" ht="84" customHeight="1">
      <c r="A599" s="5" t="n">
        <v>602</v>
      </c>
      <c r="B599" s="6" t="inlineStr">
        <is>
          <t>会员卡
Member Card</t>
        </is>
      </c>
      <c r="C599" s="6" t="inlineStr">
        <is>
          <t>普通属性／资源／探索等（索引）</t>
        </is>
      </c>
      <c r="D599" s="6" t="inlineStr">
        <is>
          <t>在商店内生成1个通往地下商店的暗门, 售卖饰品, 符文, 卡牌, 特殊心和任意道具池的道具</t>
        </is>
      </c>
      <c r="E599" s="6" t="inlineStr">
        <is>
          <t>未列为主攻击兼容重点；保留完整索引方便追加，不代表已局内验证。</t>
        </is>
      </c>
      <c r="F599" s="7" t="inlineStr">
        <is>
          <t>默认保留「会员卡」原生效果；仅在它改变最终武器、属性缓存、生命支付或派生归属时追加专用兼容，不无条件套400%或触发装填。</t>
        </is>
      </c>
      <c r="G599" s="6" t="inlineStr">
        <is>
          <t>若有特别玩法，请直接在本行填写追加方案。</t>
        </is>
      </c>
      <c r="H599" s="11" t="inlineStr">
        <is>
          <t>P2 按需补充</t>
        </is>
      </c>
      <c r="I599" s="9" t="inlineStr"/>
      <c r="J599" s="9" t="inlineStr"/>
      <c r="K599" s="9" t="inlineStr">
        <is>
          <t>待填写</t>
        </is>
      </c>
      <c r="L599" s="6" t="inlineStr">
        <is>
          <t>EID ab+/zh_cn.lua + rep/zh_cn.lua（道具ID 602）；枚举 CollectibleType.MEMBER_CARD；现状依据猎手v1.62源码静态检查。</t>
        </is>
      </c>
    </row>
    <row r="600" ht="84" customHeight="1">
      <c r="A600" s="5" t="n">
        <v>603</v>
      </c>
      <c r="B600" s="6" t="inlineStr">
        <is>
          <t>电池组
Battery Pack</t>
        </is>
      </c>
      <c r="C600" s="6" t="inlineStr">
        <is>
          <t>普通属性／资源／探索等（索引）</t>
        </is>
      </c>
      <c r="D600" s="6" t="inlineStr">
        <is>
          <t>生成2-4电池； 将主动道具完全充能</t>
        </is>
      </c>
      <c r="E600" s="6" t="inlineStr">
        <is>
          <t>未列为主攻击兼容重点；保留完整索引方便追加，不代表已局内验证。</t>
        </is>
      </c>
      <c r="F600" s="7" t="inlineStr">
        <is>
          <t>默认保留「电池组」原生效果；仅在它改变最终武器、属性缓存、生命支付或派生归属时追加专用兼容，不无条件套400%或触发装填。</t>
        </is>
      </c>
      <c r="G600" s="6" t="inlineStr">
        <is>
          <t>若有特别玩法，请直接在本行填写追加方案。</t>
        </is>
      </c>
      <c r="H600" s="11" t="inlineStr">
        <is>
          <t>P2 按需补充</t>
        </is>
      </c>
      <c r="I600" s="9" t="inlineStr"/>
      <c r="J600" s="9" t="inlineStr"/>
      <c r="K600" s="9" t="inlineStr">
        <is>
          <t>待填写</t>
        </is>
      </c>
      <c r="L600" s="6" t="inlineStr">
        <is>
          <t>EID ab+/zh_cn.lua + rep/zh_cn.lua（道具ID 603）；枚举 CollectibleType.BATTERY_PACK；现状依据猎手v1.62源码静态检查。</t>
        </is>
      </c>
    </row>
    <row r="601" ht="84" customHeight="1">
      <c r="A601" s="5" t="n">
        <v>604</v>
      </c>
      <c r="B601" s="6" t="inlineStr">
        <is>
          <t>妈妈的手镯
Mom's Bracelet</t>
        </is>
      </c>
      <c r="C601" s="12" t="inlineStr">
        <is>
          <t>07_独立输出补充</t>
        </is>
      </c>
      <c r="D601" s="6" t="inlineStr">
        <is>
          <t>允许角色举起并投掷石头/TNT/大便/友好粪滴/寄居骷髅等障碍物；举起的东西可以带到其他房间</t>
        </is>
      </c>
      <c r="E601" s="6" t="inlineStr">
        <is>
          <t>已在分类主表列出，请在对应主表填写，避免重复。</t>
        </is>
      </c>
      <c r="F601" s="7" t="inlineStr">
        <is>
          <t>保留「妈妈的手镯」的原生效果。保留该道具原生独立输出及原生与面板的关系；不因独立伤害触发玩家换弹，也不无条件额外乘400%。主动攻击只在自身发动时消耗原生资源。</t>
        </is>
      </c>
      <c r="G601" s="6" t="inlineStr">
        <is>
          <t>主表：07_独立输出补充</t>
        </is>
      </c>
      <c r="H601" s="11" t="inlineStr">
        <is>
          <t>P2 保留原生候选</t>
        </is>
      </c>
      <c r="I601" s="9" t="inlineStr"/>
      <c r="J601" s="9" t="inlineStr"/>
      <c r="K601" s="9" t="inlineStr">
        <is>
          <t>待填写</t>
        </is>
      </c>
      <c r="L601" s="6" t="inlineStr">
        <is>
          <t>EID ab+/zh_cn.lua + rep/zh_cn.lua（道具ID 604）；枚举 CollectibleType.MOMS_BRACELET；现状依据猎手v1.62源码静态检查。</t>
        </is>
      </c>
    </row>
    <row r="602" ht="84" customHeight="1">
      <c r="A602" s="5" t="n">
        <v>605</v>
      </c>
      <c r="B602" s="6" t="inlineStr">
        <is>
          <t>挖眼勺
The Scooper</t>
        </is>
      </c>
      <c r="C602" s="12" t="inlineStr">
        <is>
          <t>03_附加攻击与继承</t>
        </is>
      </c>
      <c r="D602" s="6" t="inlineStr">
        <is>
          <t>↑ 右眼伤害修正x1.35； 在当前房间中召唤1个眼球跟班, 每秒造成36点伤害并留下血迹</t>
        </is>
      </c>
      <c r="E602" s="6" t="inlineStr">
        <is>
          <t>已在分类主表列出，请在对应主表填写，避免重复。</t>
        </is>
      </c>
      <c r="F602" s="7" t="inlineStr">
        <is>
          <t>保留「挖眼勺」的原生效果。保留该道具原生独立输出及原生与面板的关系；不因独立伤害触发玩家换弹，也不无条件额外乘400%。主动攻击只在自身发动时消耗原生资源。</t>
        </is>
      </c>
      <c r="G602" s="6" t="inlineStr">
        <is>
          <t>主表：03_附加攻击与继承</t>
        </is>
      </c>
      <c r="H602" s="11" t="inlineStr">
        <is>
          <t>P2 保留原生候选</t>
        </is>
      </c>
      <c r="I602" s="9" t="inlineStr"/>
      <c r="J602" s="9" t="inlineStr"/>
      <c r="K602" s="9" t="inlineStr">
        <is>
          <t>待填写</t>
        </is>
      </c>
      <c r="L602" s="6" t="inlineStr">
        <is>
          <t>EID ab+/zh_cn.lua + rep/zh_cn.lua（道具ID 605）；枚举 CollectibleType.SCOOPER；现状依据猎手v1.62源码静态检查。</t>
        </is>
      </c>
    </row>
    <row r="603" ht="84" customHeight="1">
      <c r="A603" s="5" t="n">
        <v>606</v>
      </c>
      <c r="B603" s="6" t="inlineStr">
        <is>
          <t>邪眼裂口
Ocular Rift</t>
        </is>
      </c>
      <c r="C603" s="12" t="inlineStr">
        <is>
          <t>02_泪弹与命中特效</t>
        </is>
      </c>
      <c r="D603" s="6" t="inlineStr">
        <is>
          <t>5%概率发射在落地时生成裂隙的泪弹； 幸运15: 20%概率；裂隙每秒造成3x角色伤害, 并吸引附近的敌人, 掉落物和弹幕</t>
        </is>
      </c>
      <c r="E603" s="6" t="inlineStr">
        <is>
          <t>已在分类主表列出，请在对应主表填写，避免重复。</t>
        </is>
      </c>
      <c r="F603" s="7" t="inlineStr">
        <is>
          <t>保留「邪眼裂口」的原生效果。保留原生弹道与特效。额外倍率仅结算一次；派生物沿用原生相对倍率，不再全部重置为新的400%主弹；派生弹不重新装填。</t>
        </is>
      </c>
      <c r="G603" s="6" t="inlineStr">
        <is>
          <t>主表：02_泪弹与命中特效</t>
        </is>
      </c>
      <c r="H603" s="10" t="inlineStr">
        <is>
          <t>P1 重点验证</t>
        </is>
      </c>
      <c r="I603" s="9" t="inlineStr"/>
      <c r="J603" s="9" t="inlineStr"/>
      <c r="K603" s="9" t="inlineStr">
        <is>
          <t>待填写</t>
        </is>
      </c>
      <c r="L603" s="6" t="inlineStr">
        <is>
          <t>EID ab+/zh_cn.lua + rep/zh_cn.lua（道具ID 606）；枚举 CollectibleType.OCULAR_RIFT；现状依据猎手v1.62源码静态检查。</t>
        </is>
      </c>
    </row>
    <row r="604" ht="84" customHeight="1">
      <c r="A604" s="5" t="n">
        <v>607</v>
      </c>
      <c r="B604" s="6" t="inlineStr">
        <is>
          <t>脓液囊宝宝
Boiled Baby</t>
        </is>
      </c>
      <c r="C604" s="12" t="inlineStr">
        <is>
          <t>07_独立输出补充</t>
        </is>
      </c>
      <c r="D604" s="6" t="inlineStr">
        <is>
          <t>向四周随机喷射泪弹；泪弹造成3.5或5.25点伤害</t>
        </is>
      </c>
      <c r="E604" s="6" t="inlineStr">
        <is>
          <t>已在分类主表列出，请在对应主表填写，避免重复。</t>
        </is>
      </c>
      <c r="F604" s="7" t="inlineStr">
        <is>
          <t>保留「脓液囊宝宝」的原生效果。保留该道具原生独立输出及原生与面板的关系；不因独立伤害触发玩家换弹，也不无条件额外乘400%。主动攻击只在自身发动时消耗原生资源。</t>
        </is>
      </c>
      <c r="G604" s="6" t="inlineStr">
        <is>
          <t>主表：07_独立输出补充</t>
        </is>
      </c>
      <c r="H604" s="11" t="inlineStr">
        <is>
          <t>P2 保留原生候选</t>
        </is>
      </c>
      <c r="I604" s="9" t="inlineStr"/>
      <c r="J604" s="9" t="inlineStr"/>
      <c r="K604" s="9" t="inlineStr">
        <is>
          <t>待填写</t>
        </is>
      </c>
      <c r="L604" s="6" t="inlineStr">
        <is>
          <t>EID ab+/zh_cn.lua + rep/zh_cn.lua（道具ID 607）；枚举 CollectibleType.BOILED_BABY；现状依据猎手v1.62源码静态检查。</t>
        </is>
      </c>
    </row>
    <row r="605" ht="84" customHeight="1">
      <c r="A605" s="5" t="n">
        <v>608</v>
      </c>
      <c r="B605" s="6" t="inlineStr">
        <is>
          <t>冰冻宝宝
Freezer Baby</t>
        </is>
      </c>
      <c r="C605" s="12" t="inlineStr">
        <is>
          <t>07_独立输出补充</t>
        </is>
      </c>
      <c r="D605" s="6" t="inlineStr">
        <is>
          <t>发射石化泪弹, 造成3.5点伤害； 击杀时使敌人冻结</t>
        </is>
      </c>
      <c r="E605" s="6" t="inlineStr">
        <is>
          <t>已在分类主表列出，请在对应主表填写，避免重复。</t>
        </is>
      </c>
      <c r="F605" s="7" t="inlineStr">
        <is>
          <t>保留「冰冻宝宝」的原生效果。保留该道具原生独立输出及原生与面板的关系；不因独立伤害触发玩家换弹，也不无条件额外乘400%。主动攻击只在自身发动时消耗原生资源。</t>
        </is>
      </c>
      <c r="G605" s="6" t="inlineStr">
        <is>
          <t>主表：07_独立输出补充</t>
        </is>
      </c>
      <c r="H605" s="11" t="inlineStr">
        <is>
          <t>P2 保留原生候选</t>
        </is>
      </c>
      <c r="I605" s="9" t="inlineStr"/>
      <c r="J605" s="9" t="inlineStr"/>
      <c r="K605" s="9" t="inlineStr">
        <is>
          <t>待填写</t>
        </is>
      </c>
      <c r="L605" s="6" t="inlineStr">
        <is>
          <t>EID ab+/zh_cn.lua + rep/zh_cn.lua（道具ID 608）；枚举 CollectibleType.FREEZER_BABY；现状依据猎手v1.62源码静态检查。</t>
        </is>
      </c>
    </row>
    <row r="606" ht="84" customHeight="1">
      <c r="A606" s="5" t="n">
        <v>609</v>
      </c>
      <c r="B606" s="6" t="inlineStr">
        <is>
          <t>永恒六面骰
Eternal D6</t>
        </is>
      </c>
      <c r="C606" s="12" t="inlineStr">
        <is>
          <t>04_特殊机制</t>
        </is>
      </c>
      <c r="D606" s="6" t="inlineStr">
        <is>
          <t>重置房间中所有道具；25%概率删除道具而不是重置</t>
        </is>
      </c>
      <c r="E606" s="6" t="inlineStr">
        <is>
          <t>已在分类主表列出，请在对应主表填写，避免重复。</t>
        </is>
      </c>
      <c r="F606" s="7" t="inlineStr">
        <is>
          <t>只重掷底座，不擅自重置玩家装备/装填；如取得新武器，走正常获取兼容流程。</t>
        </is>
      </c>
      <c r="G606" s="6" t="inlineStr">
        <is>
          <t>主表：04_特殊机制</t>
        </is>
      </c>
      <c r="H606" s="10" t="inlineStr">
        <is>
          <t>P1 重点验证</t>
        </is>
      </c>
      <c r="I606" s="9" t="inlineStr"/>
      <c r="J606" s="9" t="inlineStr"/>
      <c r="K606" s="9" t="inlineStr">
        <is>
          <t>待填写</t>
        </is>
      </c>
      <c r="L606" s="6" t="inlineStr">
        <is>
          <t>EID ab+/zh_cn.lua + rep/zh_cn.lua（道具ID 609）；枚举 CollectibleType.ETERNAL_D6；现状依据猎手v1.62源码静态检查。</t>
        </is>
      </c>
    </row>
    <row r="607" ht="84" customHeight="1">
      <c r="A607" s="5" t="n">
        <v>610</v>
      </c>
      <c r="B607" s="6" t="inlineStr">
        <is>
          <t>鸟肥笼
Bird Cage</t>
        </is>
      </c>
      <c r="C607" s="12" t="inlineStr">
        <is>
          <t>07_独立输出补充</t>
        </is>
      </c>
      <c r="D607" s="6" t="inlineStr">
        <is>
          <t>角色在房间中首次受伤时, 跃向敌人；造成45点伤害并释放岩石波；之后追击敌人, 每秒造成6.5点接触伤害</t>
        </is>
      </c>
      <c r="E607" s="6" t="inlineStr">
        <is>
          <t>已在分类主表列出，请在对应主表填写，避免重复。</t>
        </is>
      </c>
      <c r="F607" s="7" t="inlineStr">
        <is>
          <t>保留「鸟肥笼」的原生效果。保留该道具原生独立输出及原生与面板的关系；不因独立伤害触发玩家换弹，也不无条件额外乘400%。主动攻击只在自身发动时消耗原生资源。</t>
        </is>
      </c>
      <c r="G607" s="6" t="inlineStr">
        <is>
          <t>主表：07_独立输出补充</t>
        </is>
      </c>
      <c r="H607" s="11" t="inlineStr">
        <is>
          <t>P2 保留原生候选</t>
        </is>
      </c>
      <c r="I607" s="9" t="inlineStr"/>
      <c r="J607" s="9" t="inlineStr"/>
      <c r="K607" s="9" t="inlineStr">
        <is>
          <t>待填写</t>
        </is>
      </c>
      <c r="L607" s="6" t="inlineStr">
        <is>
          <t>EID ab+/zh_cn.lua + rep/zh_cn.lua（道具ID 610）；枚举 CollectibleType.BIRD_CAGE；现状依据猎手v1.62源码静态检查。</t>
        </is>
      </c>
    </row>
    <row r="608" ht="84" customHeight="1">
      <c r="A608" s="5" t="n">
        <v>611</v>
      </c>
      <c r="B608" s="6" t="inlineStr">
        <is>
          <t>声带
Larynx</t>
        </is>
      </c>
      <c r="C608" s="12" t="inlineStr">
        <is>
          <t>03_附加攻击与继承</t>
        </is>
      </c>
      <c r="D608" s="6" t="inlineStr">
        <is>
          <t>角色怒吼, 击退周围的敌人并造成伤害；充能越多, 怒吼效果越强</t>
        </is>
      </c>
      <c r="E608" s="6" t="inlineStr">
        <is>
          <t>已在分类主表列出，请在对应主表填写，避免重复。</t>
        </is>
      </c>
      <c r="F608" s="7" t="inlineStr">
        <is>
          <t>保留「声带」的原生效果。保留该道具原生独立输出及原生与面板的关系；不因独立伤害触发玩家换弹，也不无条件额外乘400%。主动攻击只在自身发动时消耗原生资源。</t>
        </is>
      </c>
      <c r="G608" s="6" t="inlineStr">
        <is>
          <t>主表：03_附加攻击与继承</t>
        </is>
      </c>
      <c r="H608" s="11" t="inlineStr">
        <is>
          <t>P2 保留原生候选</t>
        </is>
      </c>
      <c r="I608" s="9" t="inlineStr"/>
      <c r="J608" s="9" t="inlineStr"/>
      <c r="K608" s="9" t="inlineStr">
        <is>
          <t>待填写</t>
        </is>
      </c>
      <c r="L608" s="6" t="inlineStr">
        <is>
          <t>EID ab+/zh_cn.lua + rep/zh_cn.lua（道具ID 611）；枚举 CollectibleType.LARYNX；现状依据猎手v1.62源码静态检查。</t>
        </is>
      </c>
    </row>
    <row r="609" ht="84" customHeight="1">
      <c r="A609" s="5" t="n">
        <v>612</v>
      </c>
      <c r="B609" s="6" t="inlineStr">
        <is>
          <t>迷失游魂
Lost Soul</t>
        </is>
      </c>
      <c r="C609" s="12" t="inlineStr">
        <is>
          <t>07_独立输出补充</t>
        </is>
      </c>
      <c r="D609" s="6" t="inlineStr">
        <is>
          <t>受伤时死亡, 会在下一层重生；如果存活时带到下一层, 可能生成:； 3魂心； 2永恒之心； 1个宝箱房道具； 1个天使房道具</t>
        </is>
      </c>
      <c r="E609" s="6" t="inlineStr">
        <is>
          <t>已在分类主表列出，请在对应主表填写，避免重复。</t>
        </is>
      </c>
      <c r="F609" s="7" t="inlineStr">
        <is>
          <t>保留「迷失游魂」的原生效果。保留该道具原生独立输出及原生与面板的关系；不因独立伤害触发玩家换弹，也不无条件额外乘400%。主动攻击只在自身发动时消耗原生资源。</t>
        </is>
      </c>
      <c r="G609" s="6" t="inlineStr">
        <is>
          <t>主表：07_独立输出补充</t>
        </is>
      </c>
      <c r="H609" s="11" t="inlineStr">
        <is>
          <t>P2 保留原生候选</t>
        </is>
      </c>
      <c r="I609" s="9" t="inlineStr"/>
      <c r="J609" s="9" t="inlineStr"/>
      <c r="K609" s="9" t="inlineStr">
        <is>
          <t>待填写</t>
        </is>
      </c>
      <c r="L609" s="6" t="inlineStr">
        <is>
          <t>EID ab+/zh_cn.lua + rep/zh_cn.lua（道具ID 612）；枚举 CollectibleType.LOST_SOUL；现状依据猎手v1.62源码静态检查。</t>
        </is>
      </c>
    </row>
    <row r="610" ht="84" customHeight="1">
      <c r="A610" s="5" t="n">
        <v>614</v>
      </c>
      <c r="B610" s="6" t="inlineStr">
        <is>
          <t>鲜血炸弹
Blood Bombs</t>
        </is>
      </c>
      <c r="C610" s="12" t="inlineStr">
        <is>
          <t>03_附加攻击与继承</t>
        </is>
      </c>
      <c r="D610" s="6" t="inlineStr">
        <is>
          <t>↑ +1心之容器； 治疗4红心； 若角色没有炸弹, 则可以花费半心放置炸弹；角色的炸弹会留下血迹</t>
        </is>
      </c>
      <c r="E610" s="6" t="inlineStr">
        <is>
          <t>已在分类主表列出，请在对应主表填写，避免重复。</t>
        </is>
      </c>
      <c r="F610" s="7" t="inlineStr">
        <is>
          <t>库存炸弹为零时的红心付费免碎心；付血产生的炸弹是独立库存炸弹，不套主飞刀400%或装填。装填易伤是否影响付费按既有规则，不额外改变。</t>
        </is>
      </c>
      <c r="G610" s="6" t="inlineStr">
        <is>
          <t>主表：03_附加攻击与继承</t>
        </is>
      </c>
      <c r="H610" s="10" t="inlineStr">
        <is>
          <t>P1 重点验证</t>
        </is>
      </c>
      <c r="I610" s="9" t="inlineStr"/>
      <c r="J610" s="9" t="inlineStr"/>
      <c r="K610" s="9" t="inlineStr">
        <is>
          <t>待填写</t>
        </is>
      </c>
      <c r="L610" s="6" t="inlineStr">
        <is>
          <t>EID ab+/zh_cn.lua + rep/zh_cn.lua（道具ID 614）；枚举 CollectibleType.BLOOD_BOMBS；现状依据猎手v1.62源码静态检查。</t>
        </is>
      </c>
    </row>
    <row r="611" ht="84" customHeight="1">
      <c r="A611" s="5" t="n">
        <v>615</v>
      </c>
      <c r="B611" s="6" t="inlineStr">
        <is>
          <t>屁球宝宝
Lil Dumpy</t>
        </is>
      </c>
      <c r="C611" s="12" t="inlineStr">
        <is>
          <t>07_独立输出补充</t>
        </is>
      </c>
      <c r="D611" s="6" t="inlineStr">
        <is>
          <t>角色即将受伤时, 弹开敌人或弹幕；弹开后需要触碰才能再次激活</t>
        </is>
      </c>
      <c r="E611" s="6" t="inlineStr">
        <is>
          <t>已在分类主表列出，请在对应主表填写，避免重复。</t>
        </is>
      </c>
      <c r="F611" s="7" t="inlineStr">
        <is>
          <t>保留「屁球宝宝」的原生效果。保留该道具原生独立输出及原生与面板的关系；不因独立伤害触发玩家换弹，也不无条件额外乘400%。主动攻击只在自身发动时消耗原生资源。</t>
        </is>
      </c>
      <c r="G611" s="6" t="inlineStr">
        <is>
          <t>主表：07_独立输出补充</t>
        </is>
      </c>
      <c r="H611" s="11" t="inlineStr">
        <is>
          <t>P2 保留原生候选</t>
        </is>
      </c>
      <c r="I611" s="9" t="inlineStr"/>
      <c r="J611" s="9" t="inlineStr"/>
      <c r="K611" s="9" t="inlineStr">
        <is>
          <t>待填写</t>
        </is>
      </c>
      <c r="L611" s="6" t="inlineStr">
        <is>
          <t>EID ab+/zh_cn.lua + rep/zh_cn.lua（道具ID 615）；枚举 CollectibleType.LIL_DUMPY；现状依据猎手v1.62源码静态检查。</t>
        </is>
      </c>
    </row>
    <row r="612" ht="84" customHeight="1">
      <c r="A612" s="5" t="n">
        <v>616</v>
      </c>
      <c r="B612" s="6" t="inlineStr">
        <is>
          <t>鸟眼椒
Bird's Eye</t>
        </is>
      </c>
      <c r="C612" s="12" t="inlineStr">
        <is>
          <t>02_泪弹与命中特效</t>
        </is>
      </c>
      <c r="D612" s="6" t="inlineStr">
        <is>
          <t>8%概率发射红火, 阻挡敌人弹幕并造成接触伤害； 幸运10: 50%概率；火焰造成或阻挡4次伤害后或10秒后消失</t>
        </is>
      </c>
      <c r="E612" s="6" t="inlineStr">
        <is>
          <t>已在分类主表列出，请在对应主表填写，避免重复。</t>
        </is>
      </c>
      <c r="F612" s="7" t="inlineStr">
        <is>
          <t>保留「鸟眼椒」的原生效果。保留原生弹道与特效。额外倍率仅结算一次；派生物沿用原生相对倍率，不再全部重置为新的400%主弹；派生弹不重新装填。</t>
        </is>
      </c>
      <c r="G612" s="6" t="inlineStr">
        <is>
          <t>主表：02_泪弹与命中特效</t>
        </is>
      </c>
      <c r="H612" s="10" t="inlineStr">
        <is>
          <t>P1 重点验证</t>
        </is>
      </c>
      <c r="I612" s="9" t="inlineStr"/>
      <c r="J612" s="9" t="inlineStr"/>
      <c r="K612" s="9" t="inlineStr">
        <is>
          <t>待填写</t>
        </is>
      </c>
      <c r="L612" s="6" t="inlineStr">
        <is>
          <t>EID ab+/zh_cn.lua + rep/zh_cn.lua（道具ID 616）；枚举 CollectibleType.BIRDS_EYE；现状依据猎手v1.62源码静态检查。</t>
        </is>
      </c>
    </row>
    <row r="613" ht="84" customHeight="1">
      <c r="A613" s="5" t="n">
        <v>617</v>
      </c>
      <c r="B613" s="6" t="inlineStr">
        <is>
          <t>磁石
Lodestone</t>
        </is>
      </c>
      <c r="C613" s="12" t="inlineStr">
        <is>
          <t>02_泪弹与命中特效</t>
        </is>
      </c>
      <c r="D613" s="6" t="inlineStr">
        <is>
          <t>17%概率发射使敌人磁化的泪弹； 运气5: 100%概率；磁化的敌人吸引掉落物, 弹幕和其它敌人</t>
        </is>
      </c>
      <c r="E613" s="6" t="inlineStr">
        <is>
          <t>已在分类主表列出，请在对应主表填写，避免重复。</t>
        </is>
      </c>
      <c r="F613" s="7" t="inlineStr">
        <is>
          <t>保留「磁石」的原生效果。保留原生弹道与特效。额外倍率仅结算一次；派生物沿用原生相对倍率，不再全部重置为新的400%主弹；派生弹不重新装填。</t>
        </is>
      </c>
      <c r="G613" s="6" t="inlineStr">
        <is>
          <t>主表：02_泪弹与命中特效</t>
        </is>
      </c>
      <c r="H613" s="10" t="inlineStr">
        <is>
          <t>P1 重点验证</t>
        </is>
      </c>
      <c r="I613" s="9" t="inlineStr"/>
      <c r="J613" s="9" t="inlineStr"/>
      <c r="K613" s="9" t="inlineStr">
        <is>
          <t>待填写</t>
        </is>
      </c>
      <c r="L613" s="6" t="inlineStr">
        <is>
          <t>EID ab+/zh_cn.lua + rep/zh_cn.lua（道具ID 617）；枚举 CollectibleType.LODESTONE；现状依据猎手v1.62源码静态检查。</t>
        </is>
      </c>
    </row>
    <row r="614" ht="84" customHeight="1">
      <c r="A614" s="5" t="n">
        <v>618</v>
      </c>
      <c r="B614" s="6" t="inlineStr">
        <is>
          <t>烂番茄
Rotten Tomato</t>
        </is>
      </c>
      <c r="C614" s="12" t="inlineStr">
        <is>
          <t>02_泪弹与命中特效</t>
        </is>
      </c>
      <c r="D614" s="6" t="inlineStr">
        <is>
          <t>17%概率发射标记敌人的泪弹； 运气5: 100%概率；被标记的敌人会被其他敌人攻击</t>
        </is>
      </c>
      <c r="E614" s="6" t="inlineStr">
        <is>
          <t>已在分类主表列出，请在对应主表填写，避免重复。</t>
        </is>
      </c>
      <c r="F614" s="7" t="inlineStr">
        <is>
          <t>保留「烂番茄」的原生效果。保留原生弹道与特效。额外倍率仅结算一次；派生物沿用原生相对倍率，不再全部重置为新的400%主弹；派生弹不重新装填。</t>
        </is>
      </c>
      <c r="G614" s="6" t="inlineStr">
        <is>
          <t>主表：02_泪弹与命中特效</t>
        </is>
      </c>
      <c r="H614" s="10" t="inlineStr">
        <is>
          <t>P1 重点验证</t>
        </is>
      </c>
      <c r="I614" s="9" t="inlineStr"/>
      <c r="J614" s="9" t="inlineStr"/>
      <c r="K614" s="9" t="inlineStr">
        <is>
          <t>待填写</t>
        </is>
      </c>
      <c r="L614" s="6" t="inlineStr">
        <is>
          <t>EID ab+/zh_cn.lua + rep/zh_cn.lua（道具ID 618）；枚举 CollectibleType.ROTTEN_TOMATO；现状依据猎手v1.62源码静态检查。</t>
        </is>
      </c>
    </row>
    <row r="615" ht="84" customHeight="1">
      <c r="A615" s="5" t="n">
        <v>619</v>
      </c>
      <c r="B615" s="6" t="inlineStr">
        <is>
          <t>长子名分（长子权）
Birthright</t>
        </is>
      </c>
      <c r="C615" s="12" t="inlineStr">
        <is>
          <t>04_特殊机制</t>
        </is>
      </c>
      <c r="D615" s="6" t="inlineStr">
        <is>
          <t>不同角色效果不同</t>
        </is>
      </c>
      <c r="E615" s="6" t="inlineStr">
        <is>
          <t>已在分类主表列出，请在对应主表填写，避免重复。</t>
        </is>
      </c>
      <c r="F615" s="7" t="inlineStr">
        <is>
          <t>建议专属效果：连续3轮主攻击命中后，下一轮装填时间减半；落空或实际受伤清空连击。保留装填易伤和红心碎心，不额外提高单发倍率。数值/是否接受均由用户填写决定。</t>
        </is>
      </c>
      <c r="G615" s="6" t="inlineStr">
        <is>
          <t>主表：04_特殊机制</t>
        </is>
      </c>
      <c r="H615" s="8" t="inlineStr">
        <is>
          <t>P0 必须决策</t>
        </is>
      </c>
      <c r="I615" s="9" t="inlineStr"/>
      <c r="J615" s="9" t="inlineStr"/>
      <c r="K615" s="9" t="inlineStr">
        <is>
          <t>待填写</t>
        </is>
      </c>
      <c r="L615" s="6" t="inlineStr">
        <is>
          <t>EID ab+/zh_cn.lua + rep/zh_cn.lua（道具ID 619）；枚举 CollectibleType.BIRTHRIGHT；现状依据猎手v1.62源码静态检查。</t>
        </is>
      </c>
    </row>
    <row r="616" ht="84" customHeight="1">
      <c r="A616" s="5" t="n">
        <v>621</v>
      </c>
      <c r="B616" s="6" t="inlineStr">
        <is>
          <t>红豆汤
Red Stew</t>
        </is>
      </c>
      <c r="C616" s="12" t="inlineStr">
        <is>
          <t>04_特殊机制</t>
        </is>
      </c>
      <c r="D616" s="6" t="inlineStr">
        <is>
          <t>↑ 伤害+21.6； 回满血；增加的伤害在3分钟内会不断衰减；效果尚存时击杀敌人会延长时间</t>
        </is>
      </c>
      <c r="E616" s="6" t="inlineStr">
        <is>
          <t>已在分类主表列出，请在对应主表填写，避免重复。</t>
        </is>
      </c>
      <c r="F616" s="7" t="inlineStr">
        <is>
          <t>保留原生伤害倍率及激活/失效条件，再应用里猎手×1.2一次。400%按最终面板和原生单发关系计算，不重复把道具倍率叠两次。</t>
        </is>
      </c>
      <c r="G616" s="6" t="inlineStr">
        <is>
          <t>主表：04_特殊机制</t>
        </is>
      </c>
      <c r="H616" s="10" t="inlineStr">
        <is>
          <t>P1 重点验证</t>
        </is>
      </c>
      <c r="I616" s="9" t="inlineStr"/>
      <c r="J616" s="9" t="inlineStr"/>
      <c r="K616" s="9" t="inlineStr">
        <is>
          <t>待填写</t>
        </is>
      </c>
      <c r="L616" s="6" t="inlineStr">
        <is>
          <t>EID ab+/zh_cn.lua + rep/zh_cn.lua（道具ID 621）；枚举 CollectibleType.RED_STEW；现状依据猎手v1.62源码静态检查。</t>
        </is>
      </c>
    </row>
    <row r="617" ht="84" customHeight="1">
      <c r="A617" s="5" t="n">
        <v>622</v>
      </c>
      <c r="B617" s="6" t="inlineStr">
        <is>
          <t>创世记
Genesis</t>
        </is>
      </c>
      <c r="C617" s="12" t="inlineStr">
        <is>
          <t>04_特殊机制</t>
        </is>
      </c>
      <c r="D617" s="6" t="inlineStr">
        <is>
          <t>移除角色的所有道具和掉落物；将角色传送至特殊的卧室, 内有掉落物和箱子；每移除1个道具, 角色就可从来自相同道具池的3个道具选择；离开卧室时, 将角色带到下一层</t>
        </is>
      </c>
      <c r="E617" s="6" t="inlineStr">
        <is>
          <t>已在分类主表列出，请在对应主表填写，避免重复。</t>
        </is>
      </c>
      <c r="F617" s="7" t="inlineStr">
        <is>
          <t>保留原生重掷/重建装备规则；获取和失去每种武器/临时效果后重新匹配，角色倍率只应用一次。保持碎心原生存档结果并清理失效装填/贴图状态，不重复发初始装备。</t>
        </is>
      </c>
      <c r="G617" s="6" t="inlineStr">
        <is>
          <t>主表：04_特殊机制</t>
        </is>
      </c>
      <c r="H617" s="10" t="inlineStr">
        <is>
          <t>P1 重点验证</t>
        </is>
      </c>
      <c r="I617" s="9" t="inlineStr"/>
      <c r="J617" s="9" t="inlineStr"/>
      <c r="K617" s="9" t="inlineStr">
        <is>
          <t>待填写</t>
        </is>
      </c>
      <c r="L617" s="6" t="inlineStr">
        <is>
          <t>EID ab+/zh_cn.lua + rep/zh_cn.lua（道具ID 622）；枚举 CollectibleType.GENESIS；现状依据猎手v1.62源码静态检查。</t>
        </is>
      </c>
    </row>
    <row r="618" ht="84" customHeight="1">
      <c r="A618" s="5" t="n">
        <v>623</v>
      </c>
      <c r="B618" s="6" t="inlineStr">
        <is>
          <t>尖头钥匙
Sharp Key</t>
        </is>
      </c>
      <c r="C618" s="12" t="inlineStr">
        <is>
          <t>03_附加攻击与继承</t>
        </is>
      </c>
      <c r="D618" s="6" t="inlineStr">
        <is>
          <t>+5钥匙；向角色发射方向投掷角色的1钥匙；投掷的钥匙可造成伤害, 摧毁障碍物或开门；被钥匙击杀的敌人有概率掉落箱子里的物品, 包括道具</t>
        </is>
      </c>
      <c r="E618" s="6" t="inlineStr">
        <is>
          <t>已在分类主表列出，请在对应主表填写，避免重复。</t>
        </is>
      </c>
      <c r="F618" s="7" t="inlineStr">
        <is>
          <t>保留「尖头钥匙」的原生效果。保留该道具原生独立输出及原生与面板的关系；不因独立伤害触发玩家换弹，也不无条件额外乘400%。主动攻击只在自身发动时消耗原生资源。</t>
        </is>
      </c>
      <c r="G618" s="6" t="inlineStr">
        <is>
          <t>主表：03_附加攻击与继承</t>
        </is>
      </c>
      <c r="H618" s="11" t="inlineStr">
        <is>
          <t>P2 保留原生候选</t>
        </is>
      </c>
      <c r="I618" s="9" t="inlineStr"/>
      <c r="J618" s="9" t="inlineStr"/>
      <c r="K618" s="9" t="inlineStr">
        <is>
          <t>待填写</t>
        </is>
      </c>
      <c r="L618" s="6" t="inlineStr">
        <is>
          <t>EID ab+/zh_cn.lua + rep/zh_cn.lua（道具ID 623）；枚举 CollectibleType.SHARP_KEY；现状依据猎手v1.62源码静态检查。</t>
        </is>
      </c>
    </row>
    <row r="619" ht="84" customHeight="1">
      <c r="A619" s="5" t="n">
        <v>624</v>
      </c>
      <c r="B619" s="6" t="inlineStr">
        <is>
          <t>扩展包
Booster Pack</t>
        </is>
      </c>
      <c r="C619" s="6" t="inlineStr">
        <is>
          <t>普通属性／资源／探索等（索引）</t>
        </is>
      </c>
      <c r="D619" s="6" t="inlineStr">
        <is>
          <t>生成5随机卡牌</t>
        </is>
      </c>
      <c r="E619" s="6" t="inlineStr">
        <is>
          <t>未列为主攻击兼容重点；保留完整索引方便追加，不代表已局内验证。</t>
        </is>
      </c>
      <c r="F619" s="7" t="inlineStr">
        <is>
          <t>默认保留「扩展包」原生效果；仅在它改变最终武器、属性缓存、生命支付或派生归属时追加专用兼容，不无条件套400%或触发装填。</t>
        </is>
      </c>
      <c r="G619" s="6" t="inlineStr">
        <is>
          <t>若有特别玩法，请直接在本行填写追加方案。</t>
        </is>
      </c>
      <c r="H619" s="11" t="inlineStr">
        <is>
          <t>P2 按需补充</t>
        </is>
      </c>
      <c r="I619" s="9" t="inlineStr"/>
      <c r="J619" s="9" t="inlineStr"/>
      <c r="K619" s="9" t="inlineStr">
        <is>
          <t>待填写</t>
        </is>
      </c>
      <c r="L619" s="6" t="inlineStr">
        <is>
          <t>EID ab+/zh_cn.lua + rep/zh_cn.lua（道具ID 624）；枚举 CollectibleType.BOOSTER_PACK；现状依据猎手v1.62源码静态检查。</t>
        </is>
      </c>
    </row>
    <row r="620" ht="84" customHeight="1">
      <c r="A620" s="5" t="n">
        <v>625</v>
      </c>
      <c r="B620" s="6" t="inlineStr">
        <is>
          <t>超级蘑菇
Mega Mush</t>
        </is>
      </c>
      <c r="C620" s="12" t="inlineStr">
        <is>
          <t>01_主武器与节奏</t>
        </is>
      </c>
      <c r="D620" s="6" t="inlineStr">
        <is>
          <t>角色巨化并获得:；↑ 伤害修正x4；↑ 射程+2；↓ 射速-1.9；无敌；能踩碎障碍物和敌人； 持续30秒, 能在房间之间和层之间持续</t>
        </is>
      </c>
      <c r="E620" s="6" t="inlineStr">
        <is>
          <t>已在分类主表列出，请在对应主表填写，避免重复。</t>
        </is>
      </c>
      <c r="F620" s="7" t="inlineStr">
        <is>
          <t>保留超级蘑菇临时巨化与原生战斗效果；结束后完整恢复里猎手外观、尺寸与装填，不把碰撞体永久变大。</t>
        </is>
      </c>
      <c r="G620" s="6" t="inlineStr">
        <is>
          <t>主表：01_主武器与节奏</t>
        </is>
      </c>
      <c r="H620" s="10" t="inlineStr">
        <is>
          <t>P1 重点验证</t>
        </is>
      </c>
      <c r="I620" s="9" t="inlineStr"/>
      <c r="J620" s="9" t="inlineStr"/>
      <c r="K620" s="9" t="inlineStr">
        <is>
          <t>待填写</t>
        </is>
      </c>
      <c r="L620" s="6" t="inlineStr">
        <is>
          <t>EID ab+/zh_cn.lua + rep/zh_cn.lua（道具ID 625）；枚举 CollectibleType.MEGA_MUSH；现状依据猎手v1.62源码静态检查。</t>
        </is>
      </c>
    </row>
    <row r="621" ht="84" customHeight="1">
      <c r="A621" s="5" t="n">
        <v>626</v>
      </c>
      <c r="B621" s="6" t="inlineStr">
        <is>
          <t>菜刀碎片1
Knife Piece 1</t>
        </is>
      </c>
      <c r="C621" s="12" t="inlineStr">
        <is>
          <t>07_独立输出补充</t>
        </is>
      </c>
      <c r="D621" s="6" t="inlineStr">
        <is>
          <t>与菜刀碎片2结合变为可投掷的菜刀, 造成25点伤害；菜刀能打开红色肉门</t>
        </is>
      </c>
      <c r="E621" s="6" t="inlineStr">
        <is>
          <t>已在分类主表列出，请在对应主表填写，避免重复。</t>
        </is>
      </c>
      <c r="F621" s="7" t="inlineStr">
        <is>
          <t>保留「菜刀碎片1」的原生效果。保留该道具原生独立输出及原生与面板的关系；不因独立伤害触发玩家换弹，也不无条件额外乘400%。主动攻击只在自身发动时消耗原生资源。</t>
        </is>
      </c>
      <c r="G621" s="6" t="inlineStr">
        <is>
          <t>主表：07_独立输出补充</t>
        </is>
      </c>
      <c r="H621" s="11" t="inlineStr">
        <is>
          <t>P2 保留原生候选</t>
        </is>
      </c>
      <c r="I621" s="9" t="inlineStr"/>
      <c r="J621" s="9" t="inlineStr"/>
      <c r="K621" s="9" t="inlineStr">
        <is>
          <t>待填写</t>
        </is>
      </c>
      <c r="L621" s="6" t="inlineStr">
        <is>
          <t>EID ab+/zh_cn.lua + rep/zh_cn.lua（道具ID 626）；枚举 CollectibleType.KNIFE_PIECE_1；现状依据猎手v1.62源码静态检查。</t>
        </is>
      </c>
    </row>
    <row r="622" ht="84" customHeight="1">
      <c r="A622" s="5" t="n">
        <v>627</v>
      </c>
      <c r="B622" s="6" t="inlineStr">
        <is>
          <t>菜刀碎片2
Knife Piece 2</t>
        </is>
      </c>
      <c r="C622" s="12" t="inlineStr">
        <is>
          <t>07_独立输出补充</t>
        </is>
      </c>
      <c r="D622" s="6" t="inlineStr">
        <is>
          <t>与菜刀碎片1结合变为可投掷的菜刀, 造成25点伤害；菜刀能打开红色肉门</t>
        </is>
      </c>
      <c r="E622" s="6" t="inlineStr">
        <is>
          <t>已在分类主表列出，请在对应主表填写，避免重复。</t>
        </is>
      </c>
      <c r="F622" s="7" t="inlineStr">
        <is>
          <t>保留「菜刀碎片2」的原生效果。保留该道具原生独立输出及原生与面板的关系；不因独立伤害触发玩家换弹，也不无条件额外乘400%。主动攻击只在自身发动时消耗原生资源。</t>
        </is>
      </c>
      <c r="G622" s="6" t="inlineStr">
        <is>
          <t>主表：07_独立输出补充</t>
        </is>
      </c>
      <c r="H622" s="11" t="inlineStr">
        <is>
          <t>P2 保留原生候选</t>
        </is>
      </c>
      <c r="I622" s="9" t="inlineStr"/>
      <c r="J622" s="9" t="inlineStr"/>
      <c r="K622" s="9" t="inlineStr">
        <is>
          <t>待填写</t>
        </is>
      </c>
      <c r="L622" s="6" t="inlineStr">
        <is>
          <t>EID ab+/zh_cn.lua + rep/zh_cn.lua（道具ID 627）；枚举 CollectibleType.KNIFE_PIECE_2；现状依据猎手v1.62源码静态检查。</t>
        </is>
      </c>
    </row>
    <row r="623" ht="84" customHeight="1">
      <c r="A623" s="5" t="n">
        <v>628</v>
      </c>
      <c r="B623" s="6" t="inlineStr">
        <is>
          <t>死亡证明
Death Certificate</t>
        </is>
      </c>
      <c r="C623" s="12" t="inlineStr">
        <is>
          <t>04_特殊机制</t>
        </is>
      </c>
      <c r="D623" s="6" t="inlineStr">
        <is>
          <t>将角色传送至含有所有游戏道具的一层；拾起1个道具后回到之前的房间</t>
        </is>
      </c>
      <c r="E623" s="6" t="inlineStr">
        <is>
          <t>已在分类主表列出，请在对应主表填写，避免重复。</t>
        </is>
      </c>
      <c r="F623" s="7" t="inlineStr">
        <is>
          <t>保留进入选择空间和取一件道具的原生行为；返回后按实际获得装备重算，不重复赠送初始物品或恢复旧弹体。</t>
        </is>
      </c>
      <c r="G623" s="6" t="inlineStr">
        <is>
          <t>主表：04_特殊机制</t>
        </is>
      </c>
      <c r="H623" s="10" t="inlineStr">
        <is>
          <t>P1 重点验证</t>
        </is>
      </c>
      <c r="I623" s="9" t="inlineStr"/>
      <c r="J623" s="9" t="inlineStr"/>
      <c r="K623" s="9" t="inlineStr">
        <is>
          <t>待填写</t>
        </is>
      </c>
      <c r="L623" s="6" t="inlineStr">
        <is>
          <t>EID ab+/zh_cn.lua + rep/zh_cn.lua（道具ID 628）；枚举 CollectibleType.DEATH_CERTIFICATE；现状依据猎手v1.62源码静态检查。</t>
        </is>
      </c>
    </row>
    <row r="624" ht="84" customHeight="1">
      <c r="A624" s="5" t="n">
        <v>629</v>
      </c>
      <c r="B624" s="6" t="inlineStr">
        <is>
          <t>机器苍蝇
Bot Fly</t>
        </is>
      </c>
      <c r="C624" s="12" t="inlineStr">
        <is>
          <t>07_独立输出补充</t>
        </is>
      </c>
      <c r="D624" s="6" t="inlineStr">
        <is>
          <t>发射能摧毁敌人弹幕的护盾泪弹；每秒造成3点接触伤害</t>
        </is>
      </c>
      <c r="E624" s="6" t="inlineStr">
        <is>
          <t>已在分类主表列出，请在对应主表填写，避免重复。</t>
        </is>
      </c>
      <c r="F624" s="7" t="inlineStr">
        <is>
          <t>保留「机器苍蝇」的原生效果。保留该道具原生独立输出及原生与面板的关系；不因独立伤害触发玩家换弹，也不无条件额外乘400%。主动攻击只在自身发动时消耗原生资源。</t>
        </is>
      </c>
      <c r="G624" s="6" t="inlineStr">
        <is>
          <t>主表：07_独立输出补充</t>
        </is>
      </c>
      <c r="H624" s="11" t="inlineStr">
        <is>
          <t>P2 保留原生候选</t>
        </is>
      </c>
      <c r="I624" s="9" t="inlineStr"/>
      <c r="J624" s="9" t="inlineStr"/>
      <c r="K624" s="9" t="inlineStr">
        <is>
          <t>待填写</t>
        </is>
      </c>
      <c r="L624" s="6" t="inlineStr">
        <is>
          <t>EID ab+/zh_cn.lua + rep/zh_cn.lua（道具ID 629）；枚举 CollectibleType.BOT_FLY；现状依据猎手v1.62源码静态检查。</t>
        </is>
      </c>
    </row>
    <row r="625" ht="84" customHeight="1">
      <c r="A625" s="5" t="n">
        <v>631</v>
      </c>
      <c r="B625" s="6" t="inlineStr">
        <is>
          <t>切肉刀
Meat Cleaver</t>
        </is>
      </c>
      <c r="C625" s="12" t="inlineStr">
        <is>
          <t>07_独立输出补充</t>
        </is>
      </c>
      <c r="D625" s="6" t="inlineStr">
        <is>
          <t>使敌人分裂为2个40%血量的小型版本；本身能分裂的敌人(比如嫉妒)改为造成分裂所需的伤害；对无法分裂的敌人造成25点伤害</t>
        </is>
      </c>
      <c r="E625" s="6" t="inlineStr">
        <is>
          <t>已在分类主表列出，请在对应主表填写，避免重复。</t>
        </is>
      </c>
      <c r="F625" s="7" t="inlineStr">
        <is>
          <t>保留「切肉刀」的原生效果。保留该道具原生独立输出及原生与面板的关系；不因独立伤害触发玩家换弹，也不无条件额外乘400%。主动攻击只在自身发动时消耗原生资源。</t>
        </is>
      </c>
      <c r="G625" s="6" t="inlineStr">
        <is>
          <t>主表：07_独立输出补充</t>
        </is>
      </c>
      <c r="H625" s="11" t="inlineStr">
        <is>
          <t>P2 保留原生候选</t>
        </is>
      </c>
      <c r="I625" s="9" t="inlineStr"/>
      <c r="J625" s="9" t="inlineStr"/>
      <c r="K625" s="9" t="inlineStr">
        <is>
          <t>待填写</t>
        </is>
      </c>
      <c r="L625" s="6" t="inlineStr">
        <is>
          <t>EID ab+/zh_cn.lua + rep/zh_cn.lua（道具ID 631）；枚举 CollectibleType.MEAT_CLEAVER；现状依据猎手v1.62源码静态检查。</t>
        </is>
      </c>
    </row>
    <row r="626" ht="84" customHeight="1">
      <c r="A626" s="5" t="n">
        <v>632</v>
      </c>
      <c r="B626" s="6" t="inlineStr">
        <is>
          <t>邪眼护符
Evil Charm</t>
        </is>
      </c>
      <c r="C626" s="6" t="inlineStr">
        <is>
          <t>普通属性／资源／探索等（索引）</t>
        </is>
      </c>
      <c r="D626" s="6" t="inlineStr">
        <is>
          <t>↑ 幸运+2；免疫烧伤, 混乱, 恐惧, 毒气效果</t>
        </is>
      </c>
      <c r="E626" s="6" t="inlineStr">
        <is>
          <t>未列为主攻击兼容重点；保留完整索引方便追加，不代表已局内验证。</t>
        </is>
      </c>
      <c r="F626" s="7" t="inlineStr">
        <is>
          <t>默认保留「邪眼护符」原生效果；仅在它改变最终武器、属性缓存、生命支付或派生归属时追加专用兼容，不无条件套400%或触发装填。</t>
        </is>
      </c>
      <c r="G626" s="6" t="inlineStr">
        <is>
          <t>若有特别玩法，请直接在本行填写追加方案。</t>
        </is>
      </c>
      <c r="H626" s="11" t="inlineStr">
        <is>
          <t>P2 按需补充</t>
        </is>
      </c>
      <c r="I626" s="9" t="inlineStr"/>
      <c r="J626" s="9" t="inlineStr"/>
      <c r="K626" s="9" t="inlineStr">
        <is>
          <t>待填写</t>
        </is>
      </c>
      <c r="L626" s="6" t="inlineStr">
        <is>
          <t>EID ab+/zh_cn.lua + rep/zh_cn.lua（道具ID 632）；枚举 CollectibleType.EVIL_CHARM；现状依据猎手v1.62源码静态检查。</t>
        </is>
      </c>
    </row>
    <row r="627" ht="84" customHeight="1">
      <c r="A627" s="5" t="n">
        <v>633</v>
      </c>
      <c r="B627" s="6" t="inlineStr">
        <is>
          <t>教条
Dogma</t>
        </is>
      </c>
      <c r="C627" s="12" t="inlineStr">
        <is>
          <t>04_特殊机制</t>
        </is>
      </c>
      <c r="D627" s="6" t="inlineStr">
        <is>
          <t>↑ 移速+0.1；↑ 伤害+2；飞行, 单次神圣屏障护盾； 若角色少于6心, 则以红心和魂心治疗至6心</t>
        </is>
      </c>
      <c r="E627" s="6" t="inlineStr">
        <is>
          <t>已在分类主表列出，请在对应主表填写，避免重复。</t>
        </is>
      </c>
      <c r="F627" s="7" t="inlineStr">
        <is>
          <t>保留教条给予的原生效果及临时/永久属性；场景切换后重绑里猎手外观，避免重新发放初始装备或保留旧武器状态。</t>
        </is>
      </c>
      <c r="G627" s="6" t="inlineStr">
        <is>
          <t>主表：04_特殊机制</t>
        </is>
      </c>
      <c r="H627" s="10" t="inlineStr">
        <is>
          <t>P1 重点验证</t>
        </is>
      </c>
      <c r="I627" s="9" t="inlineStr"/>
      <c r="J627" s="9" t="inlineStr"/>
      <c r="K627" s="9" t="inlineStr">
        <is>
          <t>待填写</t>
        </is>
      </c>
      <c r="L627" s="6" t="inlineStr">
        <is>
          <t>EID ab+/zh_cn.lua + rep/zh_cn.lua（道具ID 633）；枚举 CollectibleType.DOGMA；现状依据猎手v1.62源码静态检查。</t>
        </is>
      </c>
    </row>
    <row r="628" ht="84" customHeight="1">
      <c r="A628" s="5" t="n">
        <v>634</v>
      </c>
      <c r="B628" s="6" t="inlineStr">
        <is>
          <t>炼狱恶鬼
Purgatory</t>
        </is>
      </c>
      <c r="C628" s="12" t="inlineStr">
        <is>
          <t>07_独立输出补充</t>
        </is>
      </c>
      <c r="D628" s="6" t="inlineStr">
        <is>
          <t>在有敌人的房间中的地面生成红色裂缝；走过裂缝时会召唤追踪爆炸幽灵</t>
        </is>
      </c>
      <c r="E628" s="6" t="inlineStr">
        <is>
          <t>已在分类主表列出，请在对应主表填写，避免重复。</t>
        </is>
      </c>
      <c r="F628" s="7" t="inlineStr">
        <is>
          <t>保留「炼狱恶鬼」的原生效果。保留该道具原生独立输出及原生与面板的关系；不因独立伤害触发玩家换弹，也不无条件额外乘400%。主动攻击只在自身发动时消耗原生资源。</t>
        </is>
      </c>
      <c r="G628" s="6" t="inlineStr">
        <is>
          <t>主表：07_独立输出补充</t>
        </is>
      </c>
      <c r="H628" s="11" t="inlineStr">
        <is>
          <t>P2 保留原生候选</t>
        </is>
      </c>
      <c r="I628" s="9" t="inlineStr"/>
      <c r="J628" s="9" t="inlineStr"/>
      <c r="K628" s="9" t="inlineStr">
        <is>
          <t>待填写</t>
        </is>
      </c>
      <c r="L628" s="6" t="inlineStr">
        <is>
          <t>EID ab+/zh_cn.lua + rep/zh_cn.lua（道具ID 634）；枚举 CollectibleType.PURGATORY；现状依据猎手v1.62源码静态检查。</t>
        </is>
      </c>
    </row>
    <row r="629" ht="84" customHeight="1">
      <c r="A629" s="5" t="n">
        <v>635</v>
      </c>
      <c r="B629" s="6" t="inlineStr">
        <is>
          <t>织布魔偶
Stitches</t>
        </is>
      </c>
      <c r="C629" s="12" t="inlineStr">
        <is>
          <t>07_独立输出补充</t>
        </is>
      </c>
      <c r="D629" s="6" t="inlineStr">
        <is>
          <t>生成1个跟班, 向角色发射方向移动；使用时, 角色与跟班互换位置, 并短暂无敌；传送到物体上可以造成伤害或将其摧毁</t>
        </is>
      </c>
      <c r="E629" s="6" t="inlineStr">
        <is>
          <t>已在分类主表列出，请在对应主表填写，避免重复。</t>
        </is>
      </c>
      <c r="F629" s="7" t="inlineStr">
        <is>
          <t>保留「织布魔偶」的原生效果。保留该道具原生独立输出及原生与面板的关系；不因独立伤害触发玩家换弹，也不无条件额外乘400%。主动攻击只在自身发动时消耗原生资源。</t>
        </is>
      </c>
      <c r="G629" s="6" t="inlineStr">
        <is>
          <t>主表：07_独立输出补充</t>
        </is>
      </c>
      <c r="H629" s="11" t="inlineStr">
        <is>
          <t>P2 保留原生候选</t>
        </is>
      </c>
      <c r="I629" s="9" t="inlineStr"/>
      <c r="J629" s="9" t="inlineStr"/>
      <c r="K629" s="9" t="inlineStr">
        <is>
          <t>待填写</t>
        </is>
      </c>
      <c r="L629" s="6" t="inlineStr">
        <is>
          <t>EID ab+/zh_cn.lua + rep/zh_cn.lua（道具ID 635）；枚举 CollectibleType.STITCHES；现状依据猎手v1.62源码静态检查。</t>
        </is>
      </c>
    </row>
    <row r="630" ht="84" customHeight="1">
      <c r="A630" s="5" t="n">
        <v>636</v>
      </c>
      <c r="B630" s="6" t="inlineStr">
        <is>
          <t>R键
R Key</t>
        </is>
      </c>
      <c r="C630" s="12" t="inlineStr">
        <is>
          <t>04_特殊机制</t>
        </is>
      </c>
      <c r="D630" s="6" t="inlineStr">
        <is>
          <t>整局重新开始；已收集的道具, 饰品, 属性和掉落物保留；计时器不重置</t>
        </is>
      </c>
      <c r="E630" s="6" t="inlineStr">
        <is>
          <t>已在分类主表列出，请在对应主表填写，避免重复。</t>
        </is>
      </c>
      <c r="F630" s="7" t="inlineStr">
        <is>
          <t>重开楼层后保留原生道具/碎心状态；清除过期弹体、旧房间装填计时和待结算受伤事件，重新测量实际射速上限。</t>
        </is>
      </c>
      <c r="G630" s="6" t="inlineStr">
        <is>
          <t>主表：04_特殊机制</t>
        </is>
      </c>
      <c r="H630" s="10" t="inlineStr">
        <is>
          <t>P1 重点验证</t>
        </is>
      </c>
      <c r="I630" s="9" t="inlineStr"/>
      <c r="J630" s="9" t="inlineStr"/>
      <c r="K630" s="9" t="inlineStr">
        <is>
          <t>待填写</t>
        </is>
      </c>
      <c r="L630" s="6" t="inlineStr">
        <is>
          <t>EID ab+/zh_cn.lua + rep/zh_cn.lua（道具ID 636）；枚举 CollectibleType.R_KEY；现状依据猎手v1.62源码静态检查。</t>
        </is>
      </c>
    </row>
    <row r="631" ht="84" customHeight="1">
      <c r="A631" s="5" t="n">
        <v>637</v>
      </c>
      <c r="B631" s="6" t="inlineStr">
        <is>
          <t>强力安眠药
Knockout Drops</t>
        </is>
      </c>
      <c r="C631" s="12" t="inlineStr">
        <is>
          <t>02_泪弹与命中特效</t>
        </is>
      </c>
      <c r="D631" s="6" t="inlineStr">
        <is>
          <t>10%概率发射拳头, 对敌人造成强力击退和混乱； 运气9: 100%概率；撞到墙/障碍物的敌人会受到伤害</t>
        </is>
      </c>
      <c r="E631" s="6" t="inlineStr">
        <is>
          <t>已在分类主表列出，请在对应主表填写，避免重复。</t>
        </is>
      </c>
      <c r="F631" s="7" t="inlineStr">
        <is>
          <t>保留「强力安眠药」的原生效果。保留原生弹道与特效。额外倍率仅结算一次；派生物沿用原生相对倍率，不再全部重置为新的400%主弹；派生弹不重新装填。</t>
        </is>
      </c>
      <c r="G631" s="6" t="inlineStr">
        <is>
          <t>主表：02_泪弹与命中特效</t>
        </is>
      </c>
      <c r="H631" s="10" t="inlineStr">
        <is>
          <t>P1 重点验证</t>
        </is>
      </c>
      <c r="I631" s="9" t="inlineStr"/>
      <c r="J631" s="9" t="inlineStr"/>
      <c r="K631" s="9" t="inlineStr">
        <is>
          <t>待填写</t>
        </is>
      </c>
      <c r="L631" s="6" t="inlineStr">
        <is>
          <t>EID ab+/zh_cn.lua + rep/zh_cn.lua（道具ID 637）；枚举 CollectibleType.KNOCKOUT_DROPS；现状依据猎手v1.62源码静态检查。</t>
        </is>
      </c>
    </row>
    <row r="632" ht="84" customHeight="1">
      <c r="A632" s="5" t="n">
        <v>638</v>
      </c>
      <c r="B632" s="6" t="inlineStr">
        <is>
          <t>橡皮擦
Eraser</t>
        </is>
      </c>
      <c r="C632" s="12" t="inlineStr">
        <is>
          <t>07_独立输出补充</t>
        </is>
      </c>
      <c r="D632" s="6" t="inlineStr">
        <is>
          <t>掷出橡皮, 秒杀击中的敌人；击杀的敌人在本局游戏中不会再出现；对头目造成15点伤害；每层只能使用一次</t>
        </is>
      </c>
      <c r="E632" s="6" t="inlineStr">
        <is>
          <t>已在分类主表列出，请在对应主表填写，避免重复。</t>
        </is>
      </c>
      <c r="F632" s="7" t="inlineStr">
        <is>
          <t>保留「橡皮擦」的原生效果。保留该道具原生独立输出及原生与面板的关系；不因独立伤害触发玩家换弹，也不无条件额外乘400%。主动攻击只在自身发动时消耗原生资源。</t>
        </is>
      </c>
      <c r="G632" s="6" t="inlineStr">
        <is>
          <t>主表：07_独立输出补充</t>
        </is>
      </c>
      <c r="H632" s="11" t="inlineStr">
        <is>
          <t>P2 保留原生候选</t>
        </is>
      </c>
      <c r="I632" s="9" t="inlineStr"/>
      <c r="J632" s="9" t="inlineStr"/>
      <c r="K632" s="9" t="inlineStr">
        <is>
          <t>待填写</t>
        </is>
      </c>
      <c r="L632" s="6" t="inlineStr">
        <is>
          <t>EID ab+/zh_cn.lua + rep/zh_cn.lua（道具ID 638）；枚举 CollectibleType.ERASER；现状依据猎手v1.62源码静态检查。</t>
        </is>
      </c>
    </row>
    <row r="633" ht="84" customHeight="1">
      <c r="A633" s="5" t="n">
        <v>639</v>
      </c>
      <c r="B633" s="6" t="inlineStr">
        <is>
          <t>难吃的心
Yuck Heart</t>
        </is>
      </c>
      <c r="C633" s="12" t="inlineStr">
        <is>
          <t>04_特殊机制</t>
        </is>
      </c>
      <c r="D633" s="6" t="inlineStr">
        <is>
          <t>+1腐心</t>
        </is>
      </c>
      <c r="E633" s="6" t="inlineStr">
        <is>
          <t>已在分类主表列出，请在对应主表填写，避免重复。</t>
        </is>
      </c>
      <c r="F633" s="7" t="inlineStr">
        <is>
          <t>生成/恢复原生腐心不触发碎心；腐心若实际位于普通容器并受战斗伤害，按一次受伤加一碎心，骨心填充仍豁免。</t>
        </is>
      </c>
      <c r="G633" s="6" t="inlineStr">
        <is>
          <t>主表：04_特殊机制</t>
        </is>
      </c>
      <c r="H633" s="10" t="inlineStr">
        <is>
          <t>P1 重点验证</t>
        </is>
      </c>
      <c r="I633" s="9" t="inlineStr"/>
      <c r="J633" s="9" t="inlineStr"/>
      <c r="K633" s="9" t="inlineStr">
        <is>
          <t>待填写</t>
        </is>
      </c>
      <c r="L633" s="6" t="inlineStr">
        <is>
          <t>EID ab+/zh_cn.lua + rep/zh_cn.lua（道具ID 639）；枚举 CollectibleType.YUCK_HEART；现状依据猎手v1.62源码静态检查。</t>
        </is>
      </c>
    </row>
    <row r="634" ht="84" customHeight="1">
      <c r="A634" s="5" t="n">
        <v>640</v>
      </c>
      <c r="B634" s="6" t="inlineStr">
        <is>
          <t>灵魂之瓮
Urn of Souls</t>
        </is>
      </c>
      <c r="C634" s="12" t="inlineStr">
        <is>
          <t>03_附加攻击与继承</t>
        </is>
      </c>
      <c r="D634" s="6" t="inlineStr">
        <is>
          <t>喷射火焰；击杀1个敌人, 瓮增加1格充能</t>
        </is>
      </c>
      <c r="E634" s="6" t="inlineStr">
        <is>
          <t>已在分类主表列出，请在对应主表填写，避免重复。</t>
        </is>
      </c>
      <c r="F634" s="7" t="inlineStr">
        <is>
          <t>灵魂之瓮的主动火焰流保留灵魂资源与原生伤害，不每段套400%，不因火焰持续命中反复装填或补充主刀精准连击。</t>
        </is>
      </c>
      <c r="G634" s="6" t="inlineStr">
        <is>
          <t>主表：03_附加攻击与继承</t>
        </is>
      </c>
      <c r="H634" s="8" t="inlineStr">
        <is>
          <t>P0 必须决策</t>
        </is>
      </c>
      <c r="I634" s="9" t="inlineStr"/>
      <c r="J634" s="9" t="inlineStr"/>
      <c r="K634" s="9" t="inlineStr">
        <is>
          <t>待填写</t>
        </is>
      </c>
      <c r="L634" s="6" t="inlineStr">
        <is>
          <t>EID ab+/zh_cn.lua + rep/zh_cn.lua（道具ID 640）；枚举 CollectibleType.URN_OF_SOULS；现状依据猎手v1.62源码静态检查。</t>
        </is>
      </c>
    </row>
    <row r="635" ht="84" customHeight="1">
      <c r="A635" s="5" t="n">
        <v>641</v>
      </c>
      <c r="B635" s="6" t="inlineStr">
        <is>
          <t>血田
Akeldama</t>
        </is>
      </c>
      <c r="C635" s="12" t="inlineStr">
        <is>
          <t>02_泪弹与命中特效</t>
        </is>
      </c>
      <c r="D635" s="6" t="inlineStr">
        <is>
          <t>在有敌人的房间中, 在角色身后产生一串泪弹；泪弹造成3.5点伤害</t>
        </is>
      </c>
      <c r="E635" s="6" t="inlineStr">
        <is>
          <t>已在分类主表列出，请在对应主表填写，避免重复。</t>
        </is>
      </c>
      <c r="F635" s="7" t="inlineStr">
        <is>
          <t>保留「血田」的原生效果。保留原生弹道与特效。额外倍率仅结算一次；派生物沿用原生相对倍率，不再全部重置为新的400%主弹；派生弹不重新装填。</t>
        </is>
      </c>
      <c r="G635" s="6" t="inlineStr">
        <is>
          <t>主表：02_泪弹与命中特效</t>
        </is>
      </c>
      <c r="H635" s="10" t="inlineStr">
        <is>
          <t>P1 重点验证</t>
        </is>
      </c>
      <c r="I635" s="9" t="inlineStr"/>
      <c r="J635" s="9" t="inlineStr"/>
      <c r="K635" s="9" t="inlineStr">
        <is>
          <t>待填写</t>
        </is>
      </c>
      <c r="L635" s="6" t="inlineStr">
        <is>
          <t>EID ab+/zh_cn.lua + rep/zh_cn.lua（道具ID 641）；枚举 CollectibleType.AKELDAMA；现状依据猎手v1.62源码静态检查。</t>
        </is>
      </c>
    </row>
    <row r="636" ht="84" customHeight="1">
      <c r="A636" s="5" t="n">
        <v>642</v>
      </c>
      <c r="B636" s="6" t="inlineStr">
        <is>
          <t>玄奇驴皮
Magic Skin</t>
        </is>
      </c>
      <c r="C636" s="12" t="inlineStr">
        <is>
          <t>04_特殊机制</t>
        </is>
      </c>
      <c r="D636" s="6" t="inlineStr">
        <is>
          <t>生成当前房间道具池的1个道具；将1心之容器/1骨心/2魂心变为1碎心；生成当前房间道具池的1个道具； 若角色不再持有, 则有概率将后续道具替换(1次使用后33%, 2次后50%, 3次后100%)；若玄奇驴皮在本层道具底座上, 则降低概率</t>
        </is>
      </c>
      <c r="E636" s="6" t="inlineStr">
        <is>
          <t>已在分类主表列出，请在对应主表填写，避免重复。</t>
        </is>
      </c>
      <c r="F636" s="7" t="inlineStr">
        <is>
          <t>生成道具所付的红心容器/魂心/碎心按原生资源交易处理，不再额外加角色碎心；主动使用一次只消耗一次。</t>
        </is>
      </c>
      <c r="G636" s="6" t="inlineStr">
        <is>
          <t>主表：04_特殊机制</t>
        </is>
      </c>
      <c r="H636" s="10" t="inlineStr">
        <is>
          <t>P1 重点验证</t>
        </is>
      </c>
      <c r="I636" s="9" t="inlineStr"/>
      <c r="J636" s="9" t="inlineStr"/>
      <c r="K636" s="9" t="inlineStr">
        <is>
          <t>待填写</t>
        </is>
      </c>
      <c r="L636" s="6" t="inlineStr">
        <is>
          <t>EID ab+/zh_cn.lua + rep/zh_cn.lua（道具ID 642）；枚举 CollectibleType.MAGIC_SKIN；现状依据猎手v1.62源码静态检查。</t>
        </is>
      </c>
    </row>
    <row r="637" ht="84" customHeight="1">
      <c r="A637" s="5" t="n">
        <v>643</v>
      </c>
      <c r="B637" s="6" t="inlineStr">
        <is>
          <t>终末天启
Revelation</t>
        </is>
      </c>
      <c r="C637" s="12" t="inlineStr">
        <is>
          <t>03_附加攻击与继承</t>
        </is>
      </c>
      <c r="D637" s="6" t="inlineStr">
        <is>
          <t>+2魂心；飞行； 可蓄力发射高伤害圣光柱；不会取代角色的泪弹</t>
        </is>
      </c>
      <c r="E637" s="6" t="inlineStr">
        <is>
          <t>已在分类主表列出，请在对应主表填写，避免重复。</t>
        </is>
      </c>
      <c r="F637" s="7" t="inlineStr">
        <is>
          <t>终末天启为附加蓄力光柱，主飞刀仍保留；装填期间允许保存原生蓄力意图，光柱独立伤害，不按每段额外400%或重启装填。</t>
        </is>
      </c>
      <c r="G637" s="6" t="inlineStr">
        <is>
          <t>主表：03_附加攻击与继承</t>
        </is>
      </c>
      <c r="H637" s="8" t="inlineStr">
        <is>
          <t>P0 必须决策</t>
        </is>
      </c>
      <c r="I637" s="9" t="inlineStr"/>
      <c r="J637" s="9" t="inlineStr"/>
      <c r="K637" s="9" t="inlineStr">
        <is>
          <t>待填写</t>
        </is>
      </c>
      <c r="L637" s="6" t="inlineStr">
        <is>
          <t>EID ab+/zh_cn.lua + rep/zh_cn.lua（道具ID 643）；枚举 CollectibleType.REVELATION；现状依据猎手v1.62源码静态检查。</t>
        </is>
      </c>
    </row>
    <row r="638" ht="84" customHeight="1">
      <c r="A638" s="5" t="n">
        <v>644</v>
      </c>
      <c r="B638" s="6" t="inlineStr">
        <is>
          <t>安慰奖
Consolation Prize</t>
        </is>
      </c>
      <c r="C638" s="12" t="inlineStr">
        <is>
          <t>04_特殊机制</t>
        </is>
      </c>
      <c r="D638" s="6" t="inlineStr">
        <is>
          <t>↑ 提升角色移速/射速/伤害/射程中最低的属性；根据角色持有的最少掉落物, 生成3硬币/1炸弹/1钥匙</t>
        </is>
      </c>
      <c r="E638" s="6" t="inlineStr">
        <is>
          <t>已在分类主表列出，请在对应主表填写，避免重复。</t>
        </is>
      </c>
      <c r="F638" s="7" t="inlineStr">
        <is>
          <t>保留「安慰奖」的原生效果。尽量沿用原生效果；角色倍率每次重算只应用一次。保留身份、碎心归属及装填状态，避免重发伤害、容器变化或临时效果被错误当成额外受伤。</t>
        </is>
      </c>
      <c r="G638" s="6" t="inlineStr">
        <is>
          <t>主表：04_特殊机制</t>
        </is>
      </c>
      <c r="H638" s="10" t="inlineStr">
        <is>
          <t>P1 重点验证</t>
        </is>
      </c>
      <c r="I638" s="9" t="inlineStr"/>
      <c r="J638" s="9" t="inlineStr"/>
      <c r="K638" s="9" t="inlineStr">
        <is>
          <t>待填写</t>
        </is>
      </c>
      <c r="L638" s="6" t="inlineStr">
        <is>
          <t>EID ab+/zh_cn.lua + rep/zh_cn.lua（道具ID 644）；枚举 CollectibleType.CONSOLATION_PRIZE；现状依据猎手v1.62源码静态检查。</t>
        </is>
      </c>
    </row>
    <row r="639" ht="84" customHeight="1">
      <c r="A639" s="5" t="n">
        <v>645</v>
      </c>
      <c r="B639" s="6" t="inlineStr">
        <is>
          <t>小畸胎瘤
Tinytoma</t>
        </is>
      </c>
      <c r="C639" s="12" t="inlineStr">
        <is>
          <t>07_独立输出补充</t>
        </is>
      </c>
      <c r="D639" s="6" t="inlineStr">
        <is>
          <t>阻挡弹幕的大型环绕物；每秒造成3.5点接触伤害；受击3次时, 分裂为更小的畸胎瘤；小畸胎瘤被摧毁时产生蓝蜘蛛；被完全摧毁时, 5秒后重生</t>
        </is>
      </c>
      <c r="E639" s="6" t="inlineStr">
        <is>
          <t>已在分类主表列出，请在对应主表填写，避免重复。</t>
        </is>
      </c>
      <c r="F639" s="7" t="inlineStr">
        <is>
          <t>保留「小畸胎瘤」的原生效果。保留该道具原生独立输出及原生与面板的关系；不因独立伤害触发玩家换弹，也不无条件额外乘400%。主动攻击只在自身发动时消耗原生资源。</t>
        </is>
      </c>
      <c r="G639" s="6" t="inlineStr">
        <is>
          <t>主表：07_独立输出补充</t>
        </is>
      </c>
      <c r="H639" s="11" t="inlineStr">
        <is>
          <t>P2 保留原生候选</t>
        </is>
      </c>
      <c r="I639" s="9" t="inlineStr"/>
      <c r="J639" s="9" t="inlineStr"/>
      <c r="K639" s="9" t="inlineStr">
        <is>
          <t>待填写</t>
        </is>
      </c>
      <c r="L639" s="6" t="inlineStr">
        <is>
          <t>EID ab+/zh_cn.lua + rep/zh_cn.lua（道具ID 645）；枚举 CollectibleType.TINYTOMA；现状依据猎手v1.62源码静态检查。</t>
        </is>
      </c>
    </row>
    <row r="640" ht="84" customHeight="1">
      <c r="A640" s="5" t="n">
        <v>646</v>
      </c>
      <c r="B640" s="6" t="inlineStr">
        <is>
          <t>硫磺火炸弹
Brimstone Bombs</t>
        </is>
      </c>
      <c r="C640" s="12" t="inlineStr">
        <is>
          <t>07_独立输出补充</t>
        </is>
      </c>
      <c r="D640" s="6" t="inlineStr">
        <is>
          <t>+5炸弹； 角色的炸弹爆炸时, 释放十字血柱；血柱不会伤到角色</t>
        </is>
      </c>
      <c r="E640" s="6" t="inlineStr">
        <is>
          <t>已在分类主表列出，请在对应主表填写，避免重复。</t>
        </is>
      </c>
      <c r="F640" s="7" t="inlineStr">
        <is>
          <t>保留原生炸弹及其爆炸/分裂特效；库存炸弹、主武器炸弹与派生炸弹分开归属。派生爆炸不再次套400%、触发玩家装填或无限递归生炸弹。</t>
        </is>
      </c>
      <c r="G640" s="6" t="inlineStr">
        <is>
          <t>主表：07_独立输出补充</t>
        </is>
      </c>
      <c r="H640" s="10" t="inlineStr">
        <is>
          <t>P1 重点验证</t>
        </is>
      </c>
      <c r="I640" s="9" t="inlineStr"/>
      <c r="J640" s="9" t="inlineStr"/>
      <c r="K640" s="9" t="inlineStr">
        <is>
          <t>待填写</t>
        </is>
      </c>
      <c r="L640" s="6" t="inlineStr">
        <is>
          <t>EID ab+/zh_cn.lua + rep/zh_cn.lua（道具ID 646）；枚举 CollectibleType.BRIMSTONE_BOMBS；现状依据猎手v1.62源码静态检查。</t>
        </is>
      </c>
    </row>
    <row r="641" ht="84" customHeight="1">
      <c r="A641" s="5" t="n">
        <v>647</v>
      </c>
      <c r="B641" s="6" t="inlineStr">
        <is>
          <t>4.5伏特
4.5 Volt</t>
        </is>
      </c>
      <c r="C641" s="12" t="inlineStr">
        <is>
          <t>04_特殊机制</t>
        </is>
      </c>
      <c r="D641" s="6" t="inlineStr">
        <is>
          <t>清理房间不再对主动道具充能；对敌人造成伤害时缓慢充能；充能所需伤害量随层数提升</t>
        </is>
      </c>
      <c r="E641" s="6" t="inlineStr">
        <is>
          <t>已在分类主表列出，请在对应主表填写，避免重复。</t>
        </is>
      </c>
      <c r="F641" s="7" t="inlineStr">
        <is>
          <t>4.5伏特仅按实际敌方承受伤害充能；多段/衍生/伪穿透不能同时记同一次伤害两遍；装填状态不冻结道具充能。</t>
        </is>
      </c>
      <c r="G641" s="6" t="inlineStr">
        <is>
          <t>主表：04_特殊机制</t>
        </is>
      </c>
      <c r="H641" s="10" t="inlineStr">
        <is>
          <t>P1 重点验证</t>
        </is>
      </c>
      <c r="I641" s="9" t="inlineStr"/>
      <c r="J641" s="9" t="inlineStr"/>
      <c r="K641" s="9" t="inlineStr">
        <is>
          <t>待填写</t>
        </is>
      </c>
      <c r="L641" s="6" t="inlineStr">
        <is>
          <t>EID ab+/zh_cn.lua + rep/zh_cn.lua（道具ID 647）；枚举 CollectibleType.FOUR_FIVE_VOLT；现状依据猎手v1.62源码静态检查。</t>
        </is>
      </c>
    </row>
    <row r="642" ht="84" customHeight="1">
      <c r="A642" s="5" t="n">
        <v>649</v>
      </c>
      <c r="B642" s="6" t="inlineStr">
        <is>
          <t>甜甜糖梅宝
Fruity Plum</t>
        </is>
      </c>
      <c r="C642" s="12" t="inlineStr">
        <is>
          <t>07_独立输出补充</t>
        </is>
      </c>
      <c r="D642" s="6" t="inlineStr">
        <is>
          <t>在房间中斜角前进, 向路径上发射泪弹, 造成3点伤害；每秒造成6点接触伤害</t>
        </is>
      </c>
      <c r="E642" s="6" t="inlineStr">
        <is>
          <t>已在分类主表列出，请在对应主表填写，避免重复。</t>
        </is>
      </c>
      <c r="F642" s="7" t="inlineStr">
        <is>
          <t>保留「甜甜糖梅宝」的原生效果。保留该道具原生独立输出及原生与面板的关系；不因独立伤害触发玩家换弹，也不无条件额外乘400%。主动攻击只在自身发动时消耗原生资源。</t>
        </is>
      </c>
      <c r="G642" s="6" t="inlineStr">
        <is>
          <t>主表：07_独立输出补充</t>
        </is>
      </c>
      <c r="H642" s="11" t="inlineStr">
        <is>
          <t>P2 保留原生候选</t>
        </is>
      </c>
      <c r="I642" s="9" t="inlineStr"/>
      <c r="J642" s="9" t="inlineStr"/>
      <c r="K642" s="9" t="inlineStr">
        <is>
          <t>待填写</t>
        </is>
      </c>
      <c r="L642" s="6" t="inlineStr">
        <is>
          <t>EID ab+/zh_cn.lua + rep/zh_cn.lua（道具ID 649）；枚举 CollectibleType.FRUITY_PLUM；现状依据猎手v1.62源码静态检查。</t>
        </is>
      </c>
    </row>
    <row r="643" ht="84" customHeight="1">
      <c r="A643" s="5" t="n">
        <v>650</v>
      </c>
      <c r="B643" s="6" t="inlineStr">
        <is>
          <t>糖梅溜溜笛
Plum Flute</t>
        </is>
      </c>
      <c r="C643" s="12" t="inlineStr">
        <is>
          <t>07_独立输出补充</t>
        </is>
      </c>
      <c r="D643" s="6" t="inlineStr">
        <is>
          <t>在当前房间中召唤1只友好的糖梅宝宝, 持续10秒</t>
        </is>
      </c>
      <c r="E643" s="6" t="inlineStr">
        <is>
          <t>已在分类主表列出，请在对应主表填写，避免重复。</t>
        </is>
      </c>
      <c r="F643" s="7" t="inlineStr">
        <is>
          <t>保留「糖梅溜溜笛」的原生效果。保留该道具原生独立输出及原生与面板的关系；不因独立伤害触发玩家换弹，也不无条件额外乘400%。主动攻击只在自身发动时消耗原生资源。</t>
        </is>
      </c>
      <c r="G643" s="6" t="inlineStr">
        <is>
          <t>主表：07_独立输出补充</t>
        </is>
      </c>
      <c r="H643" s="11" t="inlineStr">
        <is>
          <t>P2 保留原生候选</t>
        </is>
      </c>
      <c r="I643" s="9" t="inlineStr"/>
      <c r="J643" s="9" t="inlineStr"/>
      <c r="K643" s="9" t="inlineStr">
        <is>
          <t>待填写</t>
        </is>
      </c>
      <c r="L643" s="6" t="inlineStr">
        <is>
          <t>EID ab+/zh_cn.lua + rep/zh_cn.lua（道具ID 650）；枚举 CollectibleType.PLUM_FLUTE；现状依据猎手v1.62源码静态检查。</t>
        </is>
      </c>
    </row>
    <row r="644" ht="84" customHeight="1">
      <c r="A644" s="5" t="n">
        <v>651</v>
      </c>
      <c r="B644" s="6" t="inlineStr">
        <is>
          <t>伯列恒之星
Star of Bethlehem</t>
        </is>
      </c>
      <c r="C644" s="12" t="inlineStr">
        <is>
          <t>04_特殊机制</t>
        </is>
      </c>
      <c r="D644" s="6" t="inlineStr">
        <is>
          <t>从本层初始房间向头目房缓慢移动；角色领先则移动加快, 角色落后则移动减慢；站在光环中获得:；↑ 射速修正x2.5；↑ 伤害修正x1.8；追踪泪弹；50%概率忽略伤害</t>
        </is>
      </c>
      <c r="E644" s="6" t="inlineStr">
        <is>
          <t>已在分类主表列出，请在对应主表填写，避免重复。</t>
        </is>
      </c>
      <c r="F644" s="7" t="inlineStr">
        <is>
          <t>进入/离开伯列恒之星范围应重算原生增益与最高射速，保留原生增益，不把离开范围当新惩罚永久补偿。</t>
        </is>
      </c>
      <c r="G644" s="6" t="inlineStr">
        <is>
          <t>主表：04_特殊机制</t>
        </is>
      </c>
      <c r="H644" s="10" t="inlineStr">
        <is>
          <t>P1 重点验证</t>
        </is>
      </c>
      <c r="I644" s="9" t="inlineStr"/>
      <c r="J644" s="9" t="inlineStr"/>
      <c r="K644" s="9" t="inlineStr">
        <is>
          <t>待填写</t>
        </is>
      </c>
      <c r="L644" s="6" t="inlineStr">
        <is>
          <t>EID ab+/zh_cn.lua + rep/zh_cn.lua（道具ID 651）；枚举 CollectibleType.STAR_OF_BETHLEHEM；现状依据猎手v1.62源码静态检查。</t>
        </is>
      </c>
    </row>
    <row r="645" ht="84" customHeight="1">
      <c r="A645" s="5" t="n">
        <v>652</v>
      </c>
      <c r="B645" s="6" t="inlineStr">
        <is>
          <t>冰块宝宝
Cube Baby</t>
        </is>
      </c>
      <c r="C645" s="12" t="inlineStr">
        <is>
          <t>07_独立输出补充</t>
        </is>
      </c>
      <c r="D645" s="6" t="inlineStr">
        <is>
          <t>经过时可踢开； 使敌人减速, 根据速度造成最多17.5点接触伤害； 击杀时使敌人冻结</t>
        </is>
      </c>
      <c r="E645" s="6" t="inlineStr">
        <is>
          <t>已在分类主表列出，请在对应主表填写，避免重复。</t>
        </is>
      </c>
      <c r="F645" s="7" t="inlineStr">
        <is>
          <t>保留「冰块宝宝」的原生效果。保留该道具原生独立输出及原生与面板的关系；不因独立伤害触发玩家换弹，也不无条件额外乘400%。主动攻击只在自身发动时消耗原生资源。</t>
        </is>
      </c>
      <c r="G645" s="6" t="inlineStr">
        <is>
          <t>主表：07_独立输出补充</t>
        </is>
      </c>
      <c r="H645" s="11" t="inlineStr">
        <is>
          <t>P2 保留原生候选</t>
        </is>
      </c>
      <c r="I645" s="9" t="inlineStr"/>
      <c r="J645" s="9" t="inlineStr"/>
      <c r="K645" s="9" t="inlineStr">
        <is>
          <t>待填写</t>
        </is>
      </c>
      <c r="L645" s="6" t="inlineStr">
        <is>
          <t>EID ab+/zh_cn.lua + rep/zh_cn.lua（道具ID 652）；枚举 CollectibleType.CUBE_BABY；现状依据猎手v1.62源码静态检查。</t>
        </is>
      </c>
    </row>
    <row r="646" ht="84" customHeight="1">
      <c r="A646" s="5" t="n">
        <v>653</v>
      </c>
      <c r="B646" s="6" t="inlineStr">
        <is>
          <t>驱魔护符
Vade Retro</t>
        </is>
      </c>
      <c r="C646" s="12" t="inlineStr">
        <is>
          <t>07_独立输出补充</t>
        </is>
      </c>
      <c r="D646" s="6" t="inlineStr">
        <is>
          <t>持有时, 非幽灵的敌人在死亡时生成小的红色幽灵；使用时, 引爆所有红色幽灵；使用时, 也会击杀所有血量低于50%的幽灵类敌人(包括头目)</t>
        </is>
      </c>
      <c r="E646" s="6" t="inlineStr">
        <is>
          <t>已在分类主表列出，请在对应主表填写，避免重复。</t>
        </is>
      </c>
      <c r="F646" s="7" t="inlineStr">
        <is>
          <t>保留「驱魔护符」的原生效果。保留该道具原生独立输出及原生与面板的关系；不因独立伤害触发玩家换弹，也不无条件额外乘400%。主动攻击只在自身发动时消耗原生资源。</t>
        </is>
      </c>
      <c r="G646" s="6" t="inlineStr">
        <is>
          <t>主表：07_独立输出补充</t>
        </is>
      </c>
      <c r="H646" s="11" t="inlineStr">
        <is>
          <t>P2 保留原生候选</t>
        </is>
      </c>
      <c r="I646" s="9" t="inlineStr"/>
      <c r="J646" s="9" t="inlineStr"/>
      <c r="K646" s="9" t="inlineStr">
        <is>
          <t>待填写</t>
        </is>
      </c>
      <c r="L646" s="6" t="inlineStr">
        <is>
          <t>EID ab+/zh_cn.lua + rep/zh_cn.lua（道具ID 653）；枚举 CollectibleType.VADE_RETRO；现状依据猎手v1.62源码静态检查。</t>
        </is>
      </c>
    </row>
    <row r="647" ht="84" customHeight="1">
      <c r="A647" s="5" t="n">
        <v>654</v>
      </c>
      <c r="B647" s="6" t="inlineStr">
        <is>
          <t>伪造药学博士证
False PHD</t>
        </is>
      </c>
      <c r="C647" s="12" t="inlineStr">
        <is>
          <t>04_特殊机制</t>
        </is>
      </c>
      <c r="D647" s="6" t="inlineStr">
        <is>
          <t>+1黑心； 识别所有胶囊； 好胶囊变为坏的；↑ 吃降低属性的胶囊, 伤害+0.6； 吃其它坏胶囊, 生成1黑心</t>
        </is>
      </c>
      <c r="E647" s="6" t="inlineStr">
        <is>
          <t>已在分类主表列出，请在对应主表填写，避免重复。</t>
        </is>
      </c>
      <c r="F647" s="7" t="inlineStr">
        <is>
          <t>保留原生药效反转与属性/黑心收益；属性下降不是受伤，不能额外增加角色碎心。</t>
        </is>
      </c>
      <c r="G647" s="6" t="inlineStr">
        <is>
          <t>主表：04_特殊机制</t>
        </is>
      </c>
      <c r="H647" s="10" t="inlineStr">
        <is>
          <t>P1 重点验证</t>
        </is>
      </c>
      <c r="I647" s="9" t="inlineStr"/>
      <c r="J647" s="9" t="inlineStr"/>
      <c r="K647" s="9" t="inlineStr">
        <is>
          <t>待填写</t>
        </is>
      </c>
      <c r="L647" s="6" t="inlineStr">
        <is>
          <t>EID ab+/zh_cn.lua + rep/zh_cn.lua（道具ID 654）；枚举 CollectibleType.FALSE_PHD；现状依据猎手v1.62源码静态检查。</t>
        </is>
      </c>
    </row>
    <row r="648" ht="84" customHeight="1">
      <c r="A648" s="5" t="n">
        <v>655</v>
      </c>
      <c r="B648" s="6" t="inlineStr">
        <is>
          <t>幸运转盘
Spin to Win</t>
        </is>
      </c>
      <c r="C648" s="12" t="inlineStr">
        <is>
          <t>07_独立输出补充</t>
        </is>
      </c>
      <c r="D648" s="6" t="inlineStr">
        <is>
          <t>获得1个陀螺环绕物, 阻挡敌人弹幕, 每秒造成10.5点接触伤害；↑ 使用时获得:；↑ 移速+0.5；提升环绕物的速度和伤害</t>
        </is>
      </c>
      <c r="E648" s="6" t="inlineStr">
        <is>
          <t>已在分类主表列出，请在对应主表填写，避免重复。</t>
        </is>
      </c>
      <c r="F648" s="7" t="inlineStr">
        <is>
          <t>保留「幸运转盘」的原生效果。保留该道具原生独立输出及原生与面板的关系；不因独立伤害触发玩家换弹，也不无条件额外乘400%。主动攻击只在自身发动时消耗原生资源。</t>
        </is>
      </c>
      <c r="G648" s="6" t="inlineStr">
        <is>
          <t>主表：07_独立输出补充</t>
        </is>
      </c>
      <c r="H648" s="11" t="inlineStr">
        <is>
          <t>P2 保留原生候选</t>
        </is>
      </c>
      <c r="I648" s="9" t="inlineStr"/>
      <c r="J648" s="9" t="inlineStr"/>
      <c r="K648" s="9" t="inlineStr">
        <is>
          <t>待填写</t>
        </is>
      </c>
      <c r="L648" s="6" t="inlineStr">
        <is>
          <t>EID ab+/zh_cn.lua + rep/zh_cn.lua（道具ID 655）；枚举 CollectibleType.SPIN_TO_WIN；现状依据猎手v1.62源码静态检查。</t>
        </is>
      </c>
    </row>
    <row r="649" ht="84" customHeight="1">
      <c r="A649" s="5" t="n">
        <v>656</v>
      </c>
      <c r="B649" s="6" t="inlineStr">
        <is>
          <t>达摩克里斯之剑
Damocles (Passive)</t>
        </is>
      </c>
      <c r="C649" s="12" t="inlineStr">
        <is>
          <t>04_特殊机制；含内部／状态用途</t>
        </is>
      </c>
      <c r="D649" s="6" t="inlineStr">
        <is>
          <t>在角色头上悬着剑, 并使底座道具翻倍；有价格或箱子中的道具不翻倍； 受伤后, 剑每帧有极低概率立即击杀角色；无敌效果可以避免死亡</t>
        </is>
      </c>
      <c r="E649" s="6" t="inlineStr">
        <is>
          <t>已在分类主表列出，请在对应主表填写，避免重复。</t>
        </is>
      </c>
      <c r="F649" s="7" t="inlineStr">
        <is>
          <t>保留原生掉落风险。仅真实符合原生条件的受伤影响掉剑，不让主动付血、碎心容量裁剪或伤害重发制造第二次风险事件。</t>
        </is>
      </c>
      <c r="G649" s="6" t="inlineStr">
        <is>
          <t>主表：04_特殊机制</t>
        </is>
      </c>
      <c r="H649" s="10" t="inlineStr">
        <is>
          <t>P1 重点验证</t>
        </is>
      </c>
      <c r="I649" s="9" t="inlineStr"/>
      <c r="J649" s="9" t="inlineStr"/>
      <c r="K649" s="9" t="inlineStr">
        <is>
          <t>待填写</t>
        </is>
      </c>
      <c r="L649" s="6" t="inlineStr">
        <is>
          <t>EID ab+/zh_cn.lua + rep/zh_cn.lua（道具ID 656）；枚举 CollectibleType.DAMOCLES_PASSIVE；现状依据猎手v1.62源码静态检查。</t>
        </is>
      </c>
    </row>
    <row r="650" ht="84" customHeight="1">
      <c r="A650" s="5" t="n">
        <v>657</v>
      </c>
      <c r="B650" s="6" t="inlineStr">
        <is>
          <t>血管炎
Vasculitis</t>
        </is>
      </c>
      <c r="C650" s="12" t="inlineStr">
        <is>
          <t>02_泪弹与命中特效</t>
        </is>
      </c>
      <c r="D650" s="6" t="inlineStr">
        <is>
          <t>敌人死亡时爆出泪弹, 继承死亡时带有的效果</t>
        </is>
      </c>
      <c r="E650" s="6" t="inlineStr">
        <is>
          <t>已在分类主表列出，请在对应主表填写，避免重复。</t>
        </is>
      </c>
      <c r="F650" s="7" t="inlineStr">
        <is>
          <t>保留「血管炎」的原生效果。保留原生弹道与特效。额外倍率仅结算一次；派生物沿用原生相对倍率，不再全部重置为新的400%主弹；派生弹不重新装填。</t>
        </is>
      </c>
      <c r="G650" s="6" t="inlineStr">
        <is>
          <t>主表：02_泪弹与命中特效</t>
        </is>
      </c>
      <c r="H650" s="10" t="inlineStr">
        <is>
          <t>P1 重点验证</t>
        </is>
      </c>
      <c r="I650" s="9" t="inlineStr"/>
      <c r="J650" s="9" t="inlineStr"/>
      <c r="K650" s="9" t="inlineStr">
        <is>
          <t>待填写</t>
        </is>
      </c>
      <c r="L650" s="6" t="inlineStr">
        <is>
          <t>EID ab+/zh_cn.lua + rep/zh_cn.lua（道具ID 657）；枚举 CollectibleType.VASCULITIS；现状依据猎手v1.62源码静态检查。</t>
        </is>
      </c>
    </row>
    <row r="651" ht="84" customHeight="1">
      <c r="A651" s="5" t="n">
        <v>658</v>
      </c>
      <c r="B651" s="6" t="inlineStr">
        <is>
          <t>巨细胞
Giant Cell</t>
        </is>
      </c>
      <c r="C651" s="12" t="inlineStr">
        <is>
          <t>07_独立输出补充</t>
        </is>
      </c>
      <c r="D651" s="6" t="inlineStr">
        <is>
          <t>受伤时生成小以撒；小以撒追击附近敌人并向其发射</t>
        </is>
      </c>
      <c r="E651" s="6" t="inlineStr">
        <is>
          <t>已在分类主表列出，请在对应主表填写，避免重复。</t>
        </is>
      </c>
      <c r="F651" s="7" t="inlineStr">
        <is>
          <t>保留「巨细胞」的原生效果。保留该道具原生独立输出及原生与面板的关系；不因独立伤害触发玩家换弹，也不无条件额外乘400%。主动攻击只在自身发动时消耗原生资源。</t>
        </is>
      </c>
      <c r="G651" s="6" t="inlineStr">
        <is>
          <t>主表：07_独立输出补充</t>
        </is>
      </c>
      <c r="H651" s="11" t="inlineStr">
        <is>
          <t>P2 保留原生候选</t>
        </is>
      </c>
      <c r="I651" s="9" t="inlineStr"/>
      <c r="J651" s="9" t="inlineStr"/>
      <c r="K651" s="9" t="inlineStr">
        <is>
          <t>待填写</t>
        </is>
      </c>
      <c r="L651" s="6" t="inlineStr">
        <is>
          <t>EID ab+/zh_cn.lua + rep/zh_cn.lua（道具ID 658）；枚举 CollectibleType.GIANT_CELL；现状依据猎手v1.62源码静态检查。</t>
        </is>
      </c>
    </row>
    <row r="652" ht="84" customHeight="1">
      <c r="A652" s="5" t="n">
        <v>659</v>
      </c>
      <c r="B652" s="6" t="inlineStr">
        <is>
          <t>托吡卡胺
Tropicamide</t>
        </is>
      </c>
      <c r="C652" s="12" t="inlineStr">
        <is>
          <t>02_泪弹与命中特效</t>
        </is>
      </c>
      <c r="D652" s="6" t="inlineStr">
        <is>
          <t>↑ 射程+2.5；↑ 泪弹尺寸+0.22</t>
        </is>
      </c>
      <c r="E652" s="6" t="inlineStr">
        <is>
          <t>已在分类主表列出，请在对应主表填写，避免重复。</t>
        </is>
      </c>
      <c r="F652" s="7" t="inlineStr">
        <is>
          <t>保留「托吡卡胺」的原生效果。保留原生弹道与特效。额外倍率仅结算一次；派生物沿用原生相对倍率，不再全部重置为新的400%主弹；派生弹不重新装填。</t>
        </is>
      </c>
      <c r="G652" s="6" t="inlineStr">
        <is>
          <t>主表：02_泪弹与命中特效</t>
        </is>
      </c>
      <c r="H652" s="10" t="inlineStr">
        <is>
          <t>P1 重点验证</t>
        </is>
      </c>
      <c r="I652" s="9" t="inlineStr"/>
      <c r="J652" s="9" t="inlineStr"/>
      <c r="K652" s="9" t="inlineStr">
        <is>
          <t>待填写</t>
        </is>
      </c>
      <c r="L652" s="6" t="inlineStr">
        <is>
          <t>EID ab+/zh_cn.lua + rep/zh_cn.lua（道具ID 659）；枚举 CollectibleType.TROPICAMIDE；现状依据猎手v1.62源码静态检查。</t>
        </is>
      </c>
    </row>
    <row r="653" ht="84" customHeight="1">
      <c r="A653" s="5" t="n">
        <v>660</v>
      </c>
      <c r="B653" s="6" t="inlineStr">
        <is>
          <t>牌意解读
Card Reading</t>
        </is>
      </c>
      <c r="C653" s="6" t="inlineStr">
        <is>
          <t>普通属性／资源／探索等（索引）</t>
        </is>
      </c>
      <c r="D653" s="6" t="inlineStr">
        <is>
          <t>在每层的初始房间中生成2个传送门；离开房间时传送门消失； 红色: 头目房； 黄色: 宝箱房； 蓝色: 隐藏房</t>
        </is>
      </c>
      <c r="E653" s="6" t="inlineStr">
        <is>
          <t>未列为主攻击兼容重点；保留完整索引方便追加，不代表已局内验证。</t>
        </is>
      </c>
      <c r="F653" s="7" t="inlineStr">
        <is>
          <t>默认保留「牌意解读」原生效果；仅在它改变最终武器、属性缓存、生命支付或派生归属时追加专用兼容，不无条件套400%或触发装填。</t>
        </is>
      </c>
      <c r="G653" s="6" t="inlineStr">
        <is>
          <t>若有特别玩法，请直接在本行填写追加方案。</t>
        </is>
      </c>
      <c r="H653" s="11" t="inlineStr">
        <is>
          <t>P2 按需补充</t>
        </is>
      </c>
      <c r="I653" s="9" t="inlineStr"/>
      <c r="J653" s="9" t="inlineStr"/>
      <c r="K653" s="9" t="inlineStr">
        <is>
          <t>待填写</t>
        </is>
      </c>
      <c r="L653" s="6" t="inlineStr">
        <is>
          <t>EID ab+/zh_cn.lua + rep/zh_cn.lua（道具ID 660）；枚举 CollectibleType.CARD_READING；现状依据猎手v1.62源码静态检查。</t>
        </is>
      </c>
    </row>
    <row r="654" ht="84" customHeight="1">
      <c r="A654" s="5" t="n">
        <v>661</v>
      </c>
      <c r="B654" s="6" t="inlineStr">
        <is>
          <t>五胞胎
Quints</t>
        </is>
      </c>
      <c r="C654" s="12" t="inlineStr">
        <is>
          <t>03_附加攻击与继承</t>
        </is>
      </c>
      <c r="D654" s="6" t="inlineStr">
        <is>
          <t>敌人死亡处生成1个不动跟班；最多5个跟班</t>
        </is>
      </c>
      <c r="E654" s="6" t="inlineStr">
        <is>
          <t>已在分类主表列出，请在对应主表填写，避免重复。</t>
        </is>
      </c>
      <c r="F654" s="7" t="inlineStr">
        <is>
          <t>保留「五胞胎」的原生效果。继承型跟班沿用原生相对角色倍率，角色400%只折算一次；跟班有独立射击节奏，不因其攻击让玩家重新装填。固定伤害跟班维持原生。</t>
        </is>
      </c>
      <c r="G654" s="6" t="inlineStr">
        <is>
          <t>主表：03_附加攻击与继承</t>
        </is>
      </c>
      <c r="H654" s="10" t="inlineStr">
        <is>
          <t>P1 重点验证</t>
        </is>
      </c>
      <c r="I654" s="9" t="inlineStr"/>
      <c r="J654" s="9" t="inlineStr"/>
      <c r="K654" s="9" t="inlineStr">
        <is>
          <t>待填写</t>
        </is>
      </c>
      <c r="L654" s="6" t="inlineStr">
        <is>
          <t>EID ab+/zh_cn.lua + rep/zh_cn.lua（道具ID 661）；枚举 CollectibleType.QUINTS；现状依据猎手v1.62源码静态检查。</t>
        </is>
      </c>
    </row>
    <row r="655" ht="84" customHeight="1">
      <c r="A655" s="5" t="n">
        <v>663</v>
      </c>
      <c r="B655" s="6" t="inlineStr">
        <is>
          <t>肉中刺
Tooth and Nail</t>
        </is>
      </c>
      <c r="C655" s="12" t="inlineStr">
        <is>
          <t>07_独立输出补充</t>
        </is>
      </c>
      <c r="D655" s="6" t="inlineStr">
        <is>
          <t>每6秒获得1秒无敌；效果触发前角色会闪光</t>
        </is>
      </c>
      <c r="E655" s="6" t="inlineStr">
        <is>
          <t>已在分类主表列出，请在对应主表填写，避免重复。</t>
        </is>
      </c>
      <c r="F655" s="7" t="inlineStr">
        <is>
          <t>保留「肉中刺」的原生效果。保留该道具原生独立输出及原生与面板的关系；不因独立伤害触发玩家换弹，也不无条件额外乘400%。主动攻击只在自身发动时消耗原生资源。</t>
        </is>
      </c>
      <c r="G655" s="6" t="inlineStr">
        <is>
          <t>主表：07_独立输出补充</t>
        </is>
      </c>
      <c r="H655" s="11" t="inlineStr">
        <is>
          <t>P2 保留原生候选</t>
        </is>
      </c>
      <c r="I655" s="9" t="inlineStr"/>
      <c r="J655" s="9" t="inlineStr"/>
      <c r="K655" s="9" t="inlineStr">
        <is>
          <t>待填写</t>
        </is>
      </c>
      <c r="L655" s="6" t="inlineStr">
        <is>
          <t>EID ab+/zh_cn.lua + rep/zh_cn.lua（道具ID 663）；枚举 CollectibleType.TOOTH_AND_NAIL；现状依据猎手v1.62源码静态检查。</t>
        </is>
      </c>
    </row>
    <row r="656" ht="84" customHeight="1">
      <c r="A656" s="5" t="n">
        <v>664</v>
      </c>
      <c r="B656" s="6" t="inlineStr">
        <is>
          <t>大胃王
Binge Eater</t>
        </is>
      </c>
      <c r="C656" s="12" t="inlineStr">
        <is>
          <t>04_特殊机制</t>
        </is>
      </c>
      <c r="D656" s="6" t="inlineStr">
        <is>
          <t>↑ +1心之容器； 回满血；所有底座道具会周期性地切换为食物道具；拾起食物道具时获得:； 额外治疗1红心；↑ 暂时伤害+3.6；↑ 永久提升2项属性(取决于食物)；↓ 移速-0.03</t>
        </is>
      </c>
      <c r="E656" s="6" t="inlineStr">
        <is>
          <t>已在分类主表列出，请在对应主表填写，避免重复。</t>
        </is>
      </c>
      <c r="F656" s="7" t="inlineStr">
        <is>
          <t>保留「大胃王」的原生效果。尽量沿用原生效果；角色倍率每次重算只应用一次。保留身份、碎心归属及装填状态，避免重发伤害、容器变化或临时效果被错误当成额外受伤。</t>
        </is>
      </c>
      <c r="G656" s="6" t="inlineStr">
        <is>
          <t>主表：04_特殊机制</t>
        </is>
      </c>
      <c r="H656" s="10" t="inlineStr">
        <is>
          <t>P1 重点验证</t>
        </is>
      </c>
      <c r="I656" s="9" t="inlineStr"/>
      <c r="J656" s="9" t="inlineStr"/>
      <c r="K656" s="9" t="inlineStr">
        <is>
          <t>待填写</t>
        </is>
      </c>
      <c r="L656" s="6" t="inlineStr">
        <is>
          <t>EID ab+/zh_cn.lua + rep/zh_cn.lua（道具ID 664）；枚举 CollectibleType.BINGE_EATER；现状依据猎手v1.62源码静态检查。</t>
        </is>
      </c>
    </row>
    <row r="657" ht="84" customHeight="1">
      <c r="A657" s="5" t="n">
        <v>665</v>
      </c>
      <c r="B657" s="6" t="inlineStr">
        <is>
          <t>嗝屁猫的眼睛
Guppy's Eye</t>
        </is>
      </c>
      <c r="C657" s="6" t="inlineStr">
        <is>
          <t>普通属性／资源／探索等（索引）</t>
        </is>
      </c>
      <c r="D657" s="6" t="inlineStr">
        <is>
          <t>在打开或摧毁前, 揭示箱子, 福袋, 店主, 火堆的内容</t>
        </is>
      </c>
      <c r="E657" s="6" t="inlineStr">
        <is>
          <t>未列为主攻击兼容重点；保留完整索引方便追加，不代表已局内验证。</t>
        </is>
      </c>
      <c r="F657" s="7" t="inlineStr">
        <is>
          <t>默认保留「嗝屁猫的眼睛」原生效果；仅在它改变最终武器、属性缓存、生命支付或派生归属时追加专用兼容，不无条件套400%或触发装填。</t>
        </is>
      </c>
      <c r="G657" s="6" t="inlineStr">
        <is>
          <t>若有特别玩法，请直接在本行填写追加方案。</t>
        </is>
      </c>
      <c r="H657" s="11" t="inlineStr">
        <is>
          <t>P2 按需补充</t>
        </is>
      </c>
      <c r="I657" s="9" t="inlineStr"/>
      <c r="J657" s="9" t="inlineStr"/>
      <c r="K657" s="9" t="inlineStr">
        <is>
          <t>待填写</t>
        </is>
      </c>
      <c r="L657" s="6" t="inlineStr">
        <is>
          <t>EID ab+/zh_cn.lua + rep/zh_cn.lua（道具ID 665）；枚举 CollectibleType.GUPPYS_EYE；现状依据猎手v1.62源码静态检查。</t>
        </is>
      </c>
    </row>
    <row r="658" ht="84" customHeight="1">
      <c r="A658" s="5" t="n">
        <v>667</v>
      </c>
      <c r="B658" s="6" t="inlineStr">
        <is>
          <t>稻草人
Strawman</t>
        </is>
      </c>
      <c r="C658" s="12" t="inlineStr">
        <is>
          <t>04_特殊机制</t>
        </is>
      </c>
      <c r="D658" s="6" t="inlineStr">
        <is>
          <t>+1炸弹； 生成店主作为第二个角色；店主死亡时生成蓝蜘蛛并永久移除稻草人及其拾起的道具； 店主活着时恶魔交易花费硬币； 店主也能拾起剧情道具</t>
        </is>
      </c>
      <c r="E658" s="6" t="inlineStr">
        <is>
          <t>已在分类主表列出，请在对应主表填写，避免重复。</t>
        </is>
      </c>
      <c r="F658" s="7" t="inlineStr">
        <is>
          <t>额外角色独立结算身份、血量和攻击；不要因玩家编号识别错误让它获得里猎手400%或触发里猎手装填/碎心。</t>
        </is>
      </c>
      <c r="G658" s="6" t="inlineStr">
        <is>
          <t>主表：04_特殊机制</t>
        </is>
      </c>
      <c r="H658" s="10" t="inlineStr">
        <is>
          <t>P1 重点验证</t>
        </is>
      </c>
      <c r="I658" s="9" t="inlineStr"/>
      <c r="J658" s="9" t="inlineStr"/>
      <c r="K658" s="9" t="inlineStr">
        <is>
          <t>待填写</t>
        </is>
      </c>
      <c r="L658" s="6" t="inlineStr">
        <is>
          <t>EID ab+/zh_cn.lua + rep/zh_cn.lua（道具ID 667）；枚举 CollectibleType.STRAWMAN；现状依据猎手v1.62源码静态检查。</t>
        </is>
      </c>
    </row>
    <row r="659" ht="84" customHeight="1">
      <c r="A659" s="5" t="n">
        <v>668</v>
      </c>
      <c r="B659" s="6" t="inlineStr">
        <is>
          <t>爸爸的便条
Dad's Note</t>
        </is>
      </c>
      <c r="C659" s="6" t="inlineStr">
        <is>
          <t>普通属性／资源／探索等（索引）</t>
        </is>
      </c>
      <c r="D659" s="6" t="inlineStr">
        <is>
          <t>开始回溯；之前留在宝箱房或头目房的饰品会变成红钥匙碎片</t>
        </is>
      </c>
      <c r="E659" s="6" t="inlineStr">
        <is>
          <t>未列为主攻击兼容重点；保留完整索引方便追加，不代表已局内验证。</t>
        </is>
      </c>
      <c r="F659" s="7" t="inlineStr">
        <is>
          <t>默认保留「爸爸的便条」原生效果；仅在它改变最终武器、属性缓存、生命支付或派生归属时追加专用兼容，不无条件套400%或触发装填。</t>
        </is>
      </c>
      <c r="G659" s="6" t="inlineStr">
        <is>
          <t>若有特别玩法，请直接在本行填写追加方案。</t>
        </is>
      </c>
      <c r="H659" s="11" t="inlineStr">
        <is>
          <t>P2 按需补充</t>
        </is>
      </c>
      <c r="I659" s="9" t="inlineStr"/>
      <c r="J659" s="9" t="inlineStr"/>
      <c r="K659" s="9" t="inlineStr">
        <is>
          <t>待填写</t>
        </is>
      </c>
      <c r="L659" s="6" t="inlineStr">
        <is>
          <t>EID ab+/zh_cn.lua + rep/zh_cn.lua（道具ID 668）；枚举 CollectibleType.DADS_NOTE；现状依据猎手v1.62源码静态检查。</t>
        </is>
      </c>
    </row>
    <row r="660" ht="84" customHeight="1">
      <c r="A660" s="5" t="n">
        <v>669</v>
      </c>
      <c r="B660" s="6" t="inlineStr">
        <is>
          <t>腊肠
Sausage</t>
        </is>
      </c>
      <c r="C660" s="6" t="inlineStr">
        <is>
          <t>普通属性／资源／探索等（索引）</t>
        </is>
      </c>
      <c r="D660" s="6" t="inlineStr">
        <is>
          <t>↑ +1心之容器；↑ 移速+0.2；↑ 射速+0.5；↑ 伤害+0.5；↑ 射程+2.5；↑ 弹速+0.16；↑ 幸运+1； 回满血； 恶魔房/天使房概率+6.9%； 星象房概率+6.9%</t>
        </is>
      </c>
      <c r="E660" s="6" t="inlineStr">
        <is>
          <t>未列为主攻击兼容重点；保留完整索引方便追加，不代表已局内验证。</t>
        </is>
      </c>
      <c r="F660" s="7" t="inlineStr">
        <is>
          <t>默认保留「腊肠」原生效果；仅在它改变最终武器、属性缓存、生命支付或派生归属时追加专用兼容，不无条件套400%或触发装填。</t>
        </is>
      </c>
      <c r="G660" s="6" t="inlineStr">
        <is>
          <t>若有特别玩法，请直接在本行填写追加方案。</t>
        </is>
      </c>
      <c r="H660" s="11" t="inlineStr">
        <is>
          <t>P2 按需补充</t>
        </is>
      </c>
      <c r="I660" s="9" t="inlineStr"/>
      <c r="J660" s="9" t="inlineStr"/>
      <c r="K660" s="9" t="inlineStr">
        <is>
          <t>待填写</t>
        </is>
      </c>
      <c r="L660" s="6" t="inlineStr">
        <is>
          <t>EID ab+/zh_cn.lua + rep/zh_cn.lua（道具ID 669）；枚举 CollectibleType.SAUSAGE；现状依据猎手v1.62源码静态检查。</t>
        </is>
      </c>
    </row>
    <row r="661" ht="84" customHeight="1">
      <c r="A661" s="5" t="n">
        <v>670</v>
      </c>
      <c r="B661" s="6" t="inlineStr">
        <is>
          <t>选择？
Options?</t>
        </is>
      </c>
      <c r="C661" s="6" t="inlineStr">
        <is>
          <t>普通属性／资源／探索等（索引）</t>
        </is>
      </c>
      <c r="D661" s="6" t="inlineStr">
        <is>
          <t>允许角色从两个不同的房间清理奖励中选择</t>
        </is>
      </c>
      <c r="E661" s="6" t="inlineStr">
        <is>
          <t>未列为主攻击兼容重点；保留完整索引方便追加，不代表已局内验证。</t>
        </is>
      </c>
      <c r="F661" s="7" t="inlineStr">
        <is>
          <t>默认保留「选择？」原生效果；仅在它改变最终武器、属性缓存、生命支付或派生归属时追加专用兼容，不无条件套400%或触发装填。</t>
        </is>
      </c>
      <c r="G661" s="6" t="inlineStr">
        <is>
          <t>若有特别玩法，请直接在本行填写追加方案。</t>
        </is>
      </c>
      <c r="H661" s="11" t="inlineStr">
        <is>
          <t>P2 按需补充</t>
        </is>
      </c>
      <c r="I661" s="9" t="inlineStr"/>
      <c r="J661" s="9" t="inlineStr"/>
      <c r="K661" s="9" t="inlineStr">
        <is>
          <t>待填写</t>
        </is>
      </c>
      <c r="L661" s="6" t="inlineStr">
        <is>
          <t>EID ab+/zh_cn.lua + rep/zh_cn.lua（道具ID 670）；枚举 CollectibleType.OPTIONS；现状依据猎手v1.62源码静态检查。</t>
        </is>
      </c>
    </row>
    <row r="662" ht="84" customHeight="1">
      <c r="A662" s="5" t="n">
        <v>671</v>
      </c>
      <c r="B662" s="6" t="inlineStr">
        <is>
          <t>糖心
Candy Heart</t>
        </is>
      </c>
      <c r="C662" s="12" t="inlineStr">
        <is>
          <t>04_特殊机制</t>
        </is>
      </c>
      <c r="D662" s="6" t="inlineStr">
        <is>
          <t>↑ 用红心治疗时, 永久获得随机属性提升； 生成1红心</t>
        </is>
      </c>
      <c r="E662" s="6" t="inlineStr">
        <is>
          <t>已在分类主表列出，请在对应主表填写，避免重复。</t>
        </is>
      </c>
      <c r="F662" s="7" t="inlineStr">
        <is>
          <t>红心拾取带来的原生永久属性收益只记录真实拾取；治疗骨心填充不被误当受伤或重复属性奖励。</t>
        </is>
      </c>
      <c r="G662" s="6" t="inlineStr">
        <is>
          <t>主表：04_特殊机制</t>
        </is>
      </c>
      <c r="H662" s="10" t="inlineStr">
        <is>
          <t>P1 重点验证</t>
        </is>
      </c>
      <c r="I662" s="9" t="inlineStr"/>
      <c r="J662" s="9" t="inlineStr"/>
      <c r="K662" s="9" t="inlineStr">
        <is>
          <t>待填写</t>
        </is>
      </c>
      <c r="L662" s="6" t="inlineStr">
        <is>
          <t>EID ab+/zh_cn.lua + rep/zh_cn.lua（道具ID 671）；枚举 CollectibleType.CANDY_HEART；现状依据猎手v1.62源码静态检查。</t>
        </is>
      </c>
    </row>
    <row r="663" ht="84" customHeight="1">
      <c r="A663" s="5" t="n">
        <v>672</v>
      </c>
      <c r="B663" s="6" t="inlineStr">
        <is>
          <t>一磅肉
A Pound of Flesh</t>
        </is>
      </c>
      <c r="C663" s="12" t="inlineStr">
        <is>
          <t>04_特殊机制</t>
        </is>
      </c>
      <c r="D663" s="6" t="inlineStr">
        <is>
          <t>恶魔交易消耗硬币； 商店道具花费心之容器； 商店消耗品被尖刺环绕</t>
        </is>
      </c>
      <c r="E663" s="6" t="inlineStr">
        <is>
          <t>已在分类主表列出，请在对应主表填写，避免重复。</t>
        </is>
      </c>
      <c r="F663" s="7" t="inlineStr">
        <is>
          <t>保留原生商店资源交易；容器交易免角色碎心，不能在普通支付后额外加一颗碎心。</t>
        </is>
      </c>
      <c r="G663" s="6" t="inlineStr">
        <is>
          <t>主表：04_特殊机制</t>
        </is>
      </c>
      <c r="H663" s="10" t="inlineStr">
        <is>
          <t>P1 重点验证</t>
        </is>
      </c>
      <c r="I663" s="9" t="inlineStr"/>
      <c r="J663" s="9" t="inlineStr"/>
      <c r="K663" s="9" t="inlineStr">
        <is>
          <t>待填写</t>
        </is>
      </c>
      <c r="L663" s="6" t="inlineStr">
        <is>
          <t>EID ab+/zh_cn.lua + rep/zh_cn.lua（道具ID 672）；枚举 CollectibleType.POUND_OF_FLESH；现状依据猎手v1.62源码静态检查。</t>
        </is>
      </c>
    </row>
    <row r="664" ht="84" customHeight="1">
      <c r="A664" s="5" t="n">
        <v>673</v>
      </c>
      <c r="B664" s="6" t="inlineStr">
        <is>
          <t>赎罪
Redemption</t>
        </is>
      </c>
      <c r="C664" s="12" t="inlineStr">
        <is>
          <t>04_特殊机制</t>
        </is>
      </c>
      <c r="D664" s="6" t="inlineStr">
        <is>
          <t>进入恶魔房且不拿任何道具/掉落物后, 进入新层获得:；↑ 伤害+1； +1魂心</t>
        </is>
      </c>
      <c r="E664" s="6" t="inlineStr">
        <is>
          <t>已在分类主表列出，请在对应主表填写，避免重复。</t>
        </is>
      </c>
      <c r="F664" s="7" t="inlineStr">
        <is>
          <t>保留原生恶魔房条件和奖励，不把免碎心等同于免除原生交易后果；容器支付本身不算角色受伤。</t>
        </is>
      </c>
      <c r="G664" s="6" t="inlineStr">
        <is>
          <t>主表：04_特殊机制</t>
        </is>
      </c>
      <c r="H664" s="10" t="inlineStr">
        <is>
          <t>P1 重点验证</t>
        </is>
      </c>
      <c r="I664" s="9" t="inlineStr"/>
      <c r="J664" s="9" t="inlineStr"/>
      <c r="K664" s="9" t="inlineStr">
        <is>
          <t>待填写</t>
        </is>
      </c>
      <c r="L664" s="6" t="inlineStr">
        <is>
          <t>EID ab+/zh_cn.lua + rep/zh_cn.lua（道具ID 673）；枚举 CollectibleType.REDEMPTION；现状依据猎手v1.62源码静态检查。</t>
        </is>
      </c>
    </row>
    <row r="665" ht="84" customHeight="1">
      <c r="A665" s="5" t="n">
        <v>674</v>
      </c>
      <c r="B665" s="6" t="inlineStr">
        <is>
          <t>灵魂枷锁
Spirit Shackles</t>
        </is>
      </c>
      <c r="C665" s="12" t="inlineStr">
        <is>
          <t>04_特殊机制</t>
        </is>
      </c>
      <c r="D665" s="6" t="inlineStr">
        <is>
          <t>承受致命伤害时, 将角色变为幽灵并被锁链束缚在尸体上, 留有半心继续战斗；幽灵存活10秒后, 角色重生；必须通过拾起魂心充能</t>
        </is>
      </c>
      <c r="E665" s="6" t="inlineStr">
        <is>
          <t>已在分类主表列出，请在对应主表填写，避免重复。</t>
        </is>
      </c>
      <c r="F665" s="7" t="inlineStr">
        <is>
          <t>保留致死缓冲与原生恢复条件；先确认实际扣血和原生存活处理，再决定是否新增一次碎心，不因灵魂阶段的假受伤重复增加。</t>
        </is>
      </c>
      <c r="G665" s="6" t="inlineStr">
        <is>
          <t>主表：04_特殊机制</t>
        </is>
      </c>
      <c r="H665" s="10" t="inlineStr">
        <is>
          <t>P1 重点验证</t>
        </is>
      </c>
      <c r="I665" s="9" t="inlineStr"/>
      <c r="J665" s="9" t="inlineStr"/>
      <c r="K665" s="9" t="inlineStr">
        <is>
          <t>待填写</t>
        </is>
      </c>
      <c r="L665" s="6" t="inlineStr">
        <is>
          <t>EID ab+/zh_cn.lua + rep/zh_cn.lua（道具ID 674）；枚举 CollectibleType.SPIRIT_SHACKLES；现状依据猎手v1.62源码静态检查。</t>
        </is>
      </c>
    </row>
    <row r="666" ht="84" customHeight="1">
      <c r="A666" s="5" t="n">
        <v>675</v>
      </c>
      <c r="B666" s="6" t="inlineStr">
        <is>
          <t>碎裂的宝珠
Cracked Orb</t>
        </is>
      </c>
      <c r="C666" s="12" t="inlineStr">
        <is>
          <t>04_特殊机制</t>
        </is>
      </c>
      <c r="D666" s="6" t="inlineStr">
        <is>
          <t>受伤时:；打开房间中所有上锁的门；揭示地图上1个随机房间；摧毁所有标记石头和暗门石头</t>
        </is>
      </c>
      <c r="E666" s="6" t="inlineStr">
        <is>
          <t>已在分类主表列出，请在对应主表填写，避免重复。</t>
        </is>
      </c>
      <c r="F666" s="7" t="inlineStr">
        <is>
          <t>保留原生真实受伤触发；护盾挡住/假受伤是否触发沿原生，不由碎心容量变化额外触发。</t>
        </is>
      </c>
      <c r="G666" s="6" t="inlineStr">
        <is>
          <t>主表：04_特殊机制</t>
        </is>
      </c>
      <c r="H666" s="10" t="inlineStr">
        <is>
          <t>P1 重点验证</t>
        </is>
      </c>
      <c r="I666" s="9" t="inlineStr"/>
      <c r="J666" s="9" t="inlineStr"/>
      <c r="K666" s="9" t="inlineStr">
        <is>
          <t>待填写</t>
        </is>
      </c>
      <c r="L666" s="6" t="inlineStr">
        <is>
          <t>EID ab+/zh_cn.lua + rep/zh_cn.lua（道具ID 675）；枚举 CollectibleType.CRACKED_ORB；现状依据猎手v1.62源码静态检查。</t>
        </is>
      </c>
    </row>
    <row r="667" ht="84" customHeight="1">
      <c r="A667" s="5" t="n">
        <v>676</v>
      </c>
      <c r="B667" s="6" t="inlineStr">
        <is>
          <t>空虚之心
Empty Heart</t>
        </is>
      </c>
      <c r="C667" s="12" t="inlineStr">
        <is>
          <t>04_特殊机制</t>
        </is>
      </c>
      <c r="D667" s="6" t="inlineStr">
        <is>
          <t>当不多于1红心开始新层时, +1空心之容器</t>
        </is>
      </c>
      <c r="E667" s="6" t="inlineStr">
        <is>
          <t>已在分类主表列出，请在对应主表填写，避免重复。</t>
        </is>
      </c>
      <c r="F667" s="7" t="inlineStr">
        <is>
          <t>保留新层生命条件与原生空容器奖励；容器奖励不恢复已存在碎心，不重置初始生命。</t>
        </is>
      </c>
      <c r="G667" s="6" t="inlineStr">
        <is>
          <t>主表：04_特殊机制</t>
        </is>
      </c>
      <c r="H667" s="10" t="inlineStr">
        <is>
          <t>P1 重点验证</t>
        </is>
      </c>
      <c r="I667" s="9" t="inlineStr"/>
      <c r="J667" s="9" t="inlineStr"/>
      <c r="K667" s="9" t="inlineStr">
        <is>
          <t>待填写</t>
        </is>
      </c>
      <c r="L667" s="6" t="inlineStr">
        <is>
          <t>EID ab+/zh_cn.lua + rep/zh_cn.lua（道具ID 676）；枚举 CollectibleType.EMPTY_HEART；现状依据猎手v1.62源码静态检查。</t>
        </is>
      </c>
    </row>
    <row r="668" ht="84" customHeight="1">
      <c r="A668" s="5" t="n">
        <v>677</v>
      </c>
      <c r="B668" s="6" t="inlineStr">
        <is>
          <t>灵魂出窍
Astral Projection</t>
        </is>
      </c>
      <c r="C668" s="12" t="inlineStr">
        <is>
          <t>04_特殊机制</t>
        </is>
      </c>
      <c r="D668" s="6" t="inlineStr">
        <is>
          <t>在有敌人的房间中首次受伤时, 获得:；灵体泪弹；飞行；抵消下次伤害；时间暂停2秒；2秒内大幅提升移速和射速</t>
        </is>
      </c>
      <c r="E668" s="6" t="inlineStr">
        <is>
          <t>已在分类主表列出，请在对应主表填写，避免重复。</t>
        </is>
      </c>
      <c r="F668" s="7" t="inlineStr">
        <is>
          <t>灵魂投射期间及恢复后保留原生属性和实体归属；清除失效的输入锁/待结算伤害，不能丢失里猎手外观或给投射体额外装填。</t>
        </is>
      </c>
      <c r="G668" s="6" t="inlineStr">
        <is>
          <t>主表：04_特殊机制</t>
        </is>
      </c>
      <c r="H668" s="10" t="inlineStr">
        <is>
          <t>P1 重点验证</t>
        </is>
      </c>
      <c r="I668" s="9" t="inlineStr"/>
      <c r="J668" s="9" t="inlineStr"/>
      <c r="K668" s="9" t="inlineStr">
        <is>
          <t>待填写</t>
        </is>
      </c>
      <c r="L668" s="6" t="inlineStr">
        <is>
          <t>EID ab+/zh_cn.lua + rep/zh_cn.lua（道具ID 677）；枚举 CollectibleType.ASTRAL_PROJECTION；现状依据猎手v1.62源码静态检查。</t>
        </is>
      </c>
    </row>
    <row r="669" ht="84" customHeight="1">
      <c r="A669" s="5" t="n">
        <v>678</v>
      </c>
      <c r="B669" s="6" t="inlineStr">
        <is>
          <t>剖腹产
C Section</t>
        </is>
      </c>
      <c r="C669" s="12" t="inlineStr">
        <is>
          <t>01_主武器与节奏</t>
        </is>
      </c>
      <c r="D669" s="6" t="inlineStr">
        <is>
          <t>角色的泪弹由蓄力攻击取代, 发射追踪灵体胎儿； 胎儿每秒造成2.8x角色伤害</t>
        </is>
      </c>
      <c r="E669" s="6" t="inlineStr">
        <is>
          <t>已在分类主表列出，请在对应主表填写，避免重复。</t>
        </is>
      </c>
      <c r="F669" s="7" t="inlineStr">
        <is>
          <t>保留胎儿弹体追踪、穿墙与持续接触；按一次释放共用装填，伤害按原生胎儿多段关系折算，禁止每次接触强写400%。</t>
        </is>
      </c>
      <c r="G669" s="6" t="inlineStr">
        <is>
          <t>主表：01_主武器与节奏</t>
        </is>
      </c>
      <c r="H669" s="8" t="inlineStr">
        <is>
          <t>P0 必须决策</t>
        </is>
      </c>
      <c r="I669" s="9" t="inlineStr"/>
      <c r="J669" s="9" t="inlineStr"/>
      <c r="K669" s="9" t="inlineStr">
        <is>
          <t>待填写</t>
        </is>
      </c>
      <c r="L669" s="6" t="inlineStr">
        <is>
          <t>EID ab+/zh_cn.lua + rep/zh_cn.lua（道具ID 678）；枚举 CollectibleType.C_SECTION；现状依据猎手v1.62源码静态检查。</t>
        </is>
      </c>
    </row>
    <row r="670" ht="84" customHeight="1">
      <c r="A670" s="5" t="n">
        <v>679</v>
      </c>
      <c r="B670" s="6" t="inlineStr">
        <is>
          <t>亚巴顿宝宝
Lil Abaddon</t>
        </is>
      </c>
      <c r="C670" s="12" t="inlineStr">
        <is>
          <t>07_独立输出补充</t>
        </is>
      </c>
      <c r="D670" s="6" t="inlineStr">
        <is>
          <t>蓄力并发射虚空之喉进行攻击的跟班；1秒内造成52.5点伤害</t>
        </is>
      </c>
      <c r="E670" s="6" t="inlineStr">
        <is>
          <t>已在分类主表列出，请在对应主表填写，避免重复。</t>
        </is>
      </c>
      <c r="F670" s="7" t="inlineStr">
        <is>
          <t>保留「亚巴顿宝宝」的原生效果。保留该道具原生独立输出及原生与面板的关系；不因独立伤害触发玩家换弹，也不无条件额外乘400%。主动攻击只在自身发动时消耗原生资源。</t>
        </is>
      </c>
      <c r="G670" s="6" t="inlineStr">
        <is>
          <t>主表：07_独立输出补充</t>
        </is>
      </c>
      <c r="H670" s="11" t="inlineStr">
        <is>
          <t>P2 保留原生候选</t>
        </is>
      </c>
      <c r="I670" s="9" t="inlineStr"/>
      <c r="J670" s="9" t="inlineStr"/>
      <c r="K670" s="9" t="inlineStr">
        <is>
          <t>待填写</t>
        </is>
      </c>
      <c r="L670" s="6" t="inlineStr">
        <is>
          <t>EID ab+/zh_cn.lua + rep/zh_cn.lua（道具ID 679）；枚举 CollectibleType.LIL_ABADDON；现状依据猎手v1.62源码静态检查。</t>
        </is>
      </c>
    </row>
    <row r="671" ht="84" customHeight="1">
      <c r="A671" s="5" t="n">
        <v>680</v>
      </c>
      <c r="B671" s="6" t="inlineStr">
        <is>
          <t>水土不服症
Montezuma's Revenge</t>
        </is>
      </c>
      <c r="C671" s="12" t="inlineStr">
        <is>
          <t>02_泪弹与命中特效</t>
        </is>
      </c>
      <c r="D671" s="6" t="inlineStr">
        <is>
          <t>蓄力并从角色后方发射短程高伤害光柱；不取代角色泪弹</t>
        </is>
      </c>
      <c r="E671" s="6" t="inlineStr">
        <is>
          <t>已在分类主表列出，请在对应主表填写，避免重复。</t>
        </is>
      </c>
      <c r="F671" s="7" t="inlineStr">
        <is>
          <t>保留「水土不服症」的原生效果。保留原生弹道与特效。额外倍率仅结算一次；派生物沿用原生相对倍率，不再全部重置为新的400%主弹；派生弹不重新装填。</t>
        </is>
      </c>
      <c r="G671" s="6" t="inlineStr">
        <is>
          <t>主表：02_泪弹与命中特效</t>
        </is>
      </c>
      <c r="H671" s="10" t="inlineStr">
        <is>
          <t>P1 重点验证</t>
        </is>
      </c>
      <c r="I671" s="9" t="inlineStr"/>
      <c r="J671" s="9" t="inlineStr"/>
      <c r="K671" s="9" t="inlineStr">
        <is>
          <t>待填写</t>
        </is>
      </c>
      <c r="L671" s="6" t="inlineStr">
        <is>
          <t>EID ab+/zh_cn.lua + rep/zh_cn.lua（道具ID 680）；枚举 CollectibleType.MONTEZUMAS_REVENGE；现状依据猎手v1.62源码静态检查。</t>
        </is>
      </c>
    </row>
    <row r="672" ht="84" customHeight="1">
      <c r="A672" s="5" t="n">
        <v>681</v>
      </c>
      <c r="B672" s="6" t="inlineStr">
        <is>
          <t>黑洞宝宝
Lil Portal</t>
        </is>
      </c>
      <c r="C672" s="12" t="inlineStr">
        <is>
          <t>07_独立输出补充</t>
        </is>
      </c>
      <c r="D672" s="6" t="inlineStr">
        <is>
          <t>向前飞行并造成接触伤害；飞行时吸收掉落物；每吸收1个都增加其体积和伤害, 并生成1只蓝苍蝇；每吸收4个, 生成1个通向未探索房间的传送门</t>
        </is>
      </c>
      <c r="E672" s="6" t="inlineStr">
        <is>
          <t>已在分类主表列出，请在对应主表填写，避免重复。</t>
        </is>
      </c>
      <c r="F672" s="7" t="inlineStr">
        <is>
          <t>保留「黑洞宝宝」的原生效果。保留该道具原生独立输出及原生与面板的关系；不因独立伤害触发玩家换弹，也不无条件额外乘400%。主动攻击只在自身发动时消耗原生资源。</t>
        </is>
      </c>
      <c r="G672" s="6" t="inlineStr">
        <is>
          <t>主表：07_独立输出补充</t>
        </is>
      </c>
      <c r="H672" s="11" t="inlineStr">
        <is>
          <t>P2 保留原生候选</t>
        </is>
      </c>
      <c r="I672" s="9" t="inlineStr"/>
      <c r="J672" s="9" t="inlineStr"/>
      <c r="K672" s="9" t="inlineStr">
        <is>
          <t>待填写</t>
        </is>
      </c>
      <c r="L672" s="6" t="inlineStr">
        <is>
          <t>EID ab+/zh_cn.lua + rep/zh_cn.lua（道具ID 681）；枚举 CollectibleType.LIL_PORTAL；现状依据猎手v1.62源码静态检查。</t>
        </is>
      </c>
    </row>
    <row r="673" ht="84" customHeight="1">
      <c r="A673" s="5" t="n">
        <v>682</v>
      </c>
      <c r="B673" s="6" t="inlineStr">
        <is>
          <t>触手朋友
Worm Friend</t>
        </is>
      </c>
      <c r="C673" s="12" t="inlineStr">
        <is>
          <t>07_独立输出补充</t>
        </is>
      </c>
      <c r="D673" s="6" t="inlineStr">
        <is>
          <t>有时会从地面伸出一条触手束缚敌人；受缚的敌人每秒受到8点伤害, 减速并无法移动</t>
        </is>
      </c>
      <c r="E673" s="6" t="inlineStr">
        <is>
          <t>已在分类主表列出，请在对应主表填写，避免重复。</t>
        </is>
      </c>
      <c r="F673" s="7" t="inlineStr">
        <is>
          <t>保留「触手朋友」的原生效果。保留该道具原生独立输出及原生与面板的关系；不因独立伤害触发玩家换弹，也不无条件额外乘400%。主动攻击只在自身发动时消耗原生资源。</t>
        </is>
      </c>
      <c r="G673" s="6" t="inlineStr">
        <is>
          <t>主表：07_独立输出补充</t>
        </is>
      </c>
      <c r="H673" s="11" t="inlineStr">
        <is>
          <t>P2 保留原生候选</t>
        </is>
      </c>
      <c r="I673" s="9" t="inlineStr"/>
      <c r="J673" s="9" t="inlineStr"/>
      <c r="K673" s="9" t="inlineStr">
        <is>
          <t>待填写</t>
        </is>
      </c>
      <c r="L673" s="6" t="inlineStr">
        <is>
          <t>EID ab+/zh_cn.lua + rep/zh_cn.lua（道具ID 682）；枚举 CollectibleType.WORM_FRIEND；现状依据猎手v1.62源码静态检查。</t>
        </is>
      </c>
    </row>
    <row r="674" ht="84" customHeight="1">
      <c r="A674" s="5" t="n">
        <v>683</v>
      </c>
      <c r="B674" s="6" t="inlineStr">
        <is>
          <t>骨刺
Bone Spurs</t>
        </is>
      </c>
      <c r="C674" s="12" t="inlineStr">
        <is>
          <t>07_独立输出补充</t>
        </is>
      </c>
      <c r="D674" s="6" t="inlineStr">
        <is>
          <t>敌人死亡时生成骨片；骨片可阻挡弹幕并造成接触伤害</t>
        </is>
      </c>
      <c r="E674" s="6" t="inlineStr">
        <is>
          <t>已在分类主表列出，请在对应主表填写，避免重复。</t>
        </is>
      </c>
      <c r="F674" s="7" t="inlineStr">
        <is>
          <t>保留「骨刺」的原生效果。保留该道具原生独立输出及原生与面板的关系；不因独立伤害触发玩家换弹，也不无条件额外乘400%。主动攻击只在自身发动时消耗原生资源。</t>
        </is>
      </c>
      <c r="G674" s="6" t="inlineStr">
        <is>
          <t>主表：07_独立输出补充</t>
        </is>
      </c>
      <c r="H674" s="11" t="inlineStr">
        <is>
          <t>P2 保留原生候选</t>
        </is>
      </c>
      <c r="I674" s="9" t="inlineStr"/>
      <c r="J674" s="9" t="inlineStr"/>
      <c r="K674" s="9" t="inlineStr">
        <is>
          <t>待填写</t>
        </is>
      </c>
      <c r="L674" s="6" t="inlineStr">
        <is>
          <t>EID ab+/zh_cn.lua + rep/zh_cn.lua（道具ID 683）；枚举 CollectibleType.BONE_SPURS；现状依据猎手v1.62源码静态检查。</t>
        </is>
      </c>
    </row>
    <row r="675" ht="84" customHeight="1">
      <c r="A675" s="5" t="n">
        <v>684</v>
      </c>
      <c r="B675" s="6" t="inlineStr">
        <is>
          <t>饥饿幽魂
Hungry Soul</t>
        </is>
      </c>
      <c r="C675" s="12" t="inlineStr">
        <is>
          <t>07_独立输出补充</t>
        </is>
      </c>
      <c r="D675" s="6" t="inlineStr">
        <is>
          <t>击杀敌人时, 33%概率生成幽灵；幽灵追击敌人, 造成接触伤害并在5秒后爆炸；角色不受该爆炸伤害</t>
        </is>
      </c>
      <c r="E675" s="6" t="inlineStr">
        <is>
          <t>已在分类主表列出，请在对应主表填写，避免重复。</t>
        </is>
      </c>
      <c r="F675" s="7" t="inlineStr">
        <is>
          <t>保留「饥饿幽魂」的原生效果。保留该道具原生独立输出及原生与面板的关系；不因独立伤害触发玩家换弹，也不无条件额外乘400%。主动攻击只在自身发动时消耗原生资源。</t>
        </is>
      </c>
      <c r="G675" s="6" t="inlineStr">
        <is>
          <t>主表：07_独立输出补充</t>
        </is>
      </c>
      <c r="H675" s="11" t="inlineStr">
        <is>
          <t>P2 保留原生候选</t>
        </is>
      </c>
      <c r="I675" s="9" t="inlineStr"/>
      <c r="J675" s="9" t="inlineStr"/>
      <c r="K675" s="9" t="inlineStr">
        <is>
          <t>待填写</t>
        </is>
      </c>
      <c r="L675" s="6" t="inlineStr">
        <is>
          <t>EID ab+/zh_cn.lua + rep/zh_cn.lua（道具ID 684）；枚举 CollectibleType.HUNGRY_SOUL；现状依据猎手v1.62源码静态检查。</t>
        </is>
      </c>
    </row>
    <row r="676" ht="84" customHeight="1">
      <c r="A676" s="5" t="n">
        <v>685</v>
      </c>
      <c r="B676" s="6" t="inlineStr">
        <is>
          <t>魂火罐
Jar of Wisps</t>
        </is>
      </c>
      <c r="C676" s="12" t="inlineStr">
        <is>
          <t>07_独立输出补充</t>
        </is>
      </c>
      <c r="D676" s="6" t="inlineStr">
        <is>
          <t>生成1随机魂火；每次使用多生成1魂火, 最多12个</t>
        </is>
      </c>
      <c r="E676" s="6" t="inlineStr">
        <is>
          <t>已在分类主表列出，请在对应主表填写，避免重复。</t>
        </is>
      </c>
      <c r="F676" s="7" t="inlineStr">
        <is>
          <t>保留「魂火罐」的原生效果。保留该道具原生独立输出及原生与面板的关系；不因独立伤害触发玩家换弹，也不无条件额外乘400%。主动攻击只在自身发动时消耗原生资源。</t>
        </is>
      </c>
      <c r="G676" s="6" t="inlineStr">
        <is>
          <t>主表：07_独立输出补充</t>
        </is>
      </c>
      <c r="H676" s="11" t="inlineStr">
        <is>
          <t>P2 保留原生候选</t>
        </is>
      </c>
      <c r="I676" s="9" t="inlineStr"/>
      <c r="J676" s="9" t="inlineStr"/>
      <c r="K676" s="9" t="inlineStr">
        <is>
          <t>待填写</t>
        </is>
      </c>
      <c r="L676" s="6" t="inlineStr">
        <is>
          <t>EID ab+/zh_cn.lua + rep/zh_cn.lua（道具ID 685）；枚举 CollectibleType.JAR_OF_WISPS；现状依据猎手v1.62源码静态检查。</t>
        </is>
      </c>
    </row>
    <row r="677" ht="84" customHeight="1">
      <c r="A677" s="5" t="n">
        <v>686</v>
      </c>
      <c r="B677" s="6" t="inlineStr">
        <is>
          <t>灵魂吊坠
Soul Locket</t>
        </is>
      </c>
      <c r="C677" s="12" t="inlineStr">
        <is>
          <t>04_特殊机制</t>
        </is>
      </c>
      <c r="D677" s="6" t="inlineStr">
        <is>
          <t>↑ 拾起魂心时, 永久获得随机属性提升； 生成1魂心</t>
        </is>
      </c>
      <c r="E677" s="6" t="inlineStr">
        <is>
          <t>已在分类主表列出，请在对应主表填写，避免重复。</t>
        </is>
      </c>
      <c r="F677" s="7" t="inlineStr">
        <is>
          <t>魂心拾取带来的原生属性收益只记真实拾取，原生探测和角色伤害重发不能伪造拾取。</t>
        </is>
      </c>
      <c r="G677" s="6" t="inlineStr">
        <is>
          <t>主表：04_特殊机制</t>
        </is>
      </c>
      <c r="H677" s="10" t="inlineStr">
        <is>
          <t>P1 重点验证</t>
        </is>
      </c>
      <c r="I677" s="9" t="inlineStr"/>
      <c r="J677" s="9" t="inlineStr"/>
      <c r="K677" s="9" t="inlineStr">
        <is>
          <t>待填写</t>
        </is>
      </c>
      <c r="L677" s="6" t="inlineStr">
        <is>
          <t>EID ab+/zh_cn.lua + rep/zh_cn.lua（道具ID 686）；枚举 CollectibleType.SOUL_LOCKET；现状依据猎手v1.62源码静态检查。</t>
        </is>
      </c>
    </row>
    <row r="678" ht="84" customHeight="1">
      <c r="A678" s="5" t="n">
        <v>687</v>
      </c>
      <c r="B678" s="6" t="inlineStr">
        <is>
          <t>寻友护符
Friend Finder</t>
        </is>
      </c>
      <c r="C678" s="12" t="inlineStr">
        <is>
          <t>03_附加攻击与继承</t>
        </is>
      </c>
      <c r="D678" s="6" t="inlineStr">
        <is>
          <t>生成1个友好的敌人, 并模拟角色移动和攻击</t>
        </is>
      </c>
      <c r="E678" s="6" t="inlineStr">
        <is>
          <t>已在分类主表列出，请在对应主表填写，避免重复。</t>
        </is>
      </c>
      <c r="F678" s="7" t="inlineStr">
        <is>
          <t>保留「寻友护符」的原生效果。继承型跟班沿用原生相对角色倍率，角色400%只折算一次；跟班有独立射击节奏，不因其攻击让玩家重新装填。固定伤害跟班维持原生。</t>
        </is>
      </c>
      <c r="G678" s="6" t="inlineStr">
        <is>
          <t>主表：03_附加攻击与继承</t>
        </is>
      </c>
      <c r="H678" s="10" t="inlineStr">
        <is>
          <t>P1 重点验证</t>
        </is>
      </c>
      <c r="I678" s="9" t="inlineStr"/>
      <c r="J678" s="9" t="inlineStr"/>
      <c r="K678" s="9" t="inlineStr">
        <is>
          <t>待填写</t>
        </is>
      </c>
      <c r="L678" s="6" t="inlineStr">
        <is>
          <t>EID ab+/zh_cn.lua + rep/zh_cn.lua（道具ID 687）；枚举 CollectibleType.FRIEND_FINDER；现状依据猎手v1.62源码静态检查。</t>
        </is>
      </c>
    </row>
    <row r="679" ht="84" customHeight="1">
      <c r="A679" s="5" t="n">
        <v>688</v>
      </c>
      <c r="B679" s="6" t="inlineStr">
        <is>
          <t>内在孩童
Inner Child</t>
        </is>
      </c>
      <c r="C679" s="12" t="inlineStr">
        <is>
          <t>04_特殊机制</t>
        </is>
      </c>
      <c r="D679" s="6" t="inlineStr">
        <is>
          <t>+1生命；死亡时:；角色在相同房间以半心重生；↑ 移速+0.2；↑ 体型大幅变小</t>
        </is>
      </c>
      <c r="E679" s="6" t="inlineStr">
        <is>
          <t>已在分类主表列出，请在对应主表填写，避免重复。</t>
        </is>
      </c>
      <c r="F679" s="7" t="inlineStr">
        <is>
          <t>保留原生复活次数、复活角色与生命设置；只有复活后仍是里猎手才启用其规则。清除旧装填和待伤害事件，保留原生决定的碎心，不重复发放初始道具。</t>
        </is>
      </c>
      <c r="G679" s="6" t="inlineStr">
        <is>
          <t>主表：04_特殊机制</t>
        </is>
      </c>
      <c r="H679" s="10" t="inlineStr">
        <is>
          <t>P1 重点验证</t>
        </is>
      </c>
      <c r="I679" s="9" t="inlineStr"/>
      <c r="J679" s="9" t="inlineStr"/>
      <c r="K679" s="9" t="inlineStr">
        <is>
          <t>待填写</t>
        </is>
      </c>
      <c r="L679" s="6" t="inlineStr">
        <is>
          <t>EID ab+/zh_cn.lua + rep/zh_cn.lua（道具ID 688）；枚举 CollectibleType.INNER_CHILD；现状依据猎手v1.62源码静态检查。</t>
        </is>
      </c>
    </row>
    <row r="680" ht="84" customHeight="1">
      <c r="A680" s="5" t="n">
        <v>689</v>
      </c>
      <c r="B680" s="6" t="inlineStr">
        <is>
          <t>错误王冠
Glitched Crown</t>
        </is>
      </c>
      <c r="C680" s="12" t="inlineStr">
        <is>
          <t>04_特殊机制</t>
        </is>
      </c>
      <c r="D680" s="6" t="inlineStr">
        <is>
          <t>底座道具在5个随机道具之间快速切换</t>
        </is>
      </c>
      <c r="E680" s="6" t="inlineStr">
        <is>
          <t>已在分类主表列出，请在对应主表填写，避免重复。</t>
        </is>
      </c>
      <c r="F680" s="7" t="inlineStr">
        <is>
          <t>只改变底座选择，不改造玩家主攻击；拾取瞬间正确记录最终道具ID，不能同时留下多个轮换道具的兼容状态。</t>
        </is>
      </c>
      <c r="G680" s="6" t="inlineStr">
        <is>
          <t>主表：04_特殊机制</t>
        </is>
      </c>
      <c r="H680" s="10" t="inlineStr">
        <is>
          <t>P1 重点验证</t>
        </is>
      </c>
      <c r="I680" s="9" t="inlineStr"/>
      <c r="J680" s="9" t="inlineStr"/>
      <c r="K680" s="9" t="inlineStr">
        <is>
          <t>待填写</t>
        </is>
      </c>
      <c r="L680" s="6" t="inlineStr">
        <is>
          <t>EID ab+/zh_cn.lua + rep/zh_cn.lua（道具ID 689）；枚举 CollectibleType.GLITCHED_CROWN；现状依据猎手v1.62源码静态检查。</t>
        </is>
      </c>
    </row>
    <row r="681" ht="84" customHeight="1">
      <c r="A681" s="5" t="n">
        <v>690</v>
      </c>
      <c r="B681" s="6" t="inlineStr">
        <is>
          <t>肚肚软糖
Belly Jelly</t>
        </is>
      </c>
      <c r="C681" s="12" t="inlineStr">
        <is>
          <t>07_独立输出补充</t>
        </is>
      </c>
      <c r="D681" s="6" t="inlineStr">
        <is>
          <t>敌人能被角色弹开；50%概率抵消接触伤害；50%概率反弹敌人弹幕</t>
        </is>
      </c>
      <c r="E681" s="6" t="inlineStr">
        <is>
          <t>已在分类主表列出，请在对应主表填写，避免重复。</t>
        </is>
      </c>
      <c r="F681" s="7" t="inlineStr">
        <is>
          <t>保留「肚肚软糖」的原生效果。保留该道具原生独立输出及原生与面板的关系；不因独立伤害触发玩家换弹，也不无条件额外乘400%。主动攻击只在自身发动时消耗原生资源。</t>
        </is>
      </c>
      <c r="G681" s="6" t="inlineStr">
        <is>
          <t>主表：07_独立输出补充</t>
        </is>
      </c>
      <c r="H681" s="11" t="inlineStr">
        <is>
          <t>P2 保留原生候选</t>
        </is>
      </c>
      <c r="I681" s="9" t="inlineStr"/>
      <c r="J681" s="9" t="inlineStr"/>
      <c r="K681" s="9" t="inlineStr">
        <is>
          <t>待填写</t>
        </is>
      </c>
      <c r="L681" s="6" t="inlineStr">
        <is>
          <t>EID ab+/zh_cn.lua + rep/zh_cn.lua（道具ID 690）；枚举 CollectibleType.JELLY_BELLY；现状依据猎手v1.62源码静态检查。</t>
        </is>
      </c>
    </row>
    <row r="682" ht="84" customHeight="1">
      <c r="A682" s="5" t="n">
        <v>691</v>
      </c>
      <c r="B682" s="6" t="inlineStr">
        <is>
          <t>十字圣球
Sacred Orb</t>
        </is>
      </c>
      <c r="C682" s="6" t="inlineStr">
        <is>
          <t>普通属性／资源／探索等（索引）</t>
        </is>
      </c>
      <c r="D682" s="6" t="inlineStr">
        <is>
          <t>阻止品质为/的道具生成；33%概率重置品质为的道具</t>
        </is>
      </c>
      <c r="E682" s="6" t="inlineStr">
        <is>
          <t>未列为主攻击兼容重点；保留完整索引方便追加，不代表已局内验证。</t>
        </is>
      </c>
      <c r="F682" s="7" t="inlineStr">
        <is>
          <t>默认保留「十字圣球」原生效果；仅在它改变最终武器、属性缓存、生命支付或派生归属时追加专用兼容，不无条件套400%或触发装填。</t>
        </is>
      </c>
      <c r="G682" s="6" t="inlineStr">
        <is>
          <t>若有特别玩法，请直接在本行填写追加方案。</t>
        </is>
      </c>
      <c r="H682" s="11" t="inlineStr">
        <is>
          <t>P2 按需补充</t>
        </is>
      </c>
      <c r="I682" s="9" t="inlineStr"/>
      <c r="J682" s="9" t="inlineStr"/>
      <c r="K682" s="9" t="inlineStr">
        <is>
          <t>待填写</t>
        </is>
      </c>
      <c r="L682" s="6" t="inlineStr">
        <is>
          <t>EID ab+/zh_cn.lua + rep/zh_cn.lua（道具ID 691）；枚举 CollectibleType.SACRED_ORB；现状依据猎手v1.62源码静态检查。</t>
        </is>
      </c>
    </row>
    <row r="683" ht="84" customHeight="1">
      <c r="A683" s="5" t="n">
        <v>692</v>
      </c>
      <c r="B683" s="6" t="inlineStr">
        <is>
          <t>血色羁绊
Sanguine Bond</t>
        </is>
      </c>
      <c r="C683" s="12" t="inlineStr">
        <is>
          <t>07_独立输出补充</t>
        </is>
      </c>
      <c r="D683" s="6" t="inlineStr">
        <is>
          <t>在恶魔房中生成地刺；在地刺上受伤可获得:；35%: 无；33%: ↑ 伤害+0.5；15%: 6硬币；10%: 2黑心；5%: 随机恶魔房道具；2%: 利维坦套装</t>
        </is>
      </c>
      <c r="E683" s="6" t="inlineStr">
        <is>
          <t>已在分类主表列出，请在对应主表填写，避免重复。</t>
        </is>
      </c>
      <c r="F683" s="7" t="inlineStr">
        <is>
          <t>保留「血色羁绊」的原生效果。保留该道具原生独立输出及原生与面板的关系；不因独立伤害触发玩家换弹，也不无条件额外乘400%。主动攻击只在自身发动时消耗原生资源。</t>
        </is>
      </c>
      <c r="G683" s="6" t="inlineStr">
        <is>
          <t>主表：07_独立输出补充</t>
        </is>
      </c>
      <c r="H683" s="11" t="inlineStr">
        <is>
          <t>P2 保留原生候选</t>
        </is>
      </c>
      <c r="I683" s="9" t="inlineStr"/>
      <c r="J683" s="9" t="inlineStr"/>
      <c r="K683" s="9" t="inlineStr">
        <is>
          <t>待填写</t>
        </is>
      </c>
      <c r="L683" s="6" t="inlineStr">
        <is>
          <t>EID ab+/zh_cn.lua + rep/zh_cn.lua（道具ID 692）；枚举 CollectibleType.SANGUINE_BOND；现状依据猎手v1.62源码静态检查。</t>
        </is>
      </c>
    </row>
    <row r="684" ht="84" customHeight="1">
      <c r="A684" s="5" t="n">
        <v>693</v>
      </c>
      <c r="B684" s="6" t="inlineStr">
        <is>
          <t>虫群
The Swarm</t>
        </is>
      </c>
      <c r="C684" s="12" t="inlineStr">
        <is>
          <t>07_独立输出补充</t>
        </is>
      </c>
      <c r="D684" s="6" t="inlineStr">
        <is>
          <t>获得8只环绕苍蝇；清理房间后, 生成1只新苍蝇；阻挡弹幕后, 苍蝇变成蓝苍蝇</t>
        </is>
      </c>
      <c r="E684" s="6" t="inlineStr">
        <is>
          <t>已在分类主表列出，请在对应主表填写，避免重复。</t>
        </is>
      </c>
      <c r="F684" s="7" t="inlineStr">
        <is>
          <t>保留「虫群」的原生效果。保留该道具原生独立输出及原生与面板的关系；不因独立伤害触发玩家换弹，也不无条件额外乘400%。主动攻击只在自身发动时消耗原生资源。</t>
        </is>
      </c>
      <c r="G684" s="6" t="inlineStr">
        <is>
          <t>主表：07_独立输出补充</t>
        </is>
      </c>
      <c r="H684" s="11" t="inlineStr">
        <is>
          <t>P2 保留原生候选</t>
        </is>
      </c>
      <c r="I684" s="9" t="inlineStr"/>
      <c r="J684" s="9" t="inlineStr"/>
      <c r="K684" s="9" t="inlineStr">
        <is>
          <t>待填写</t>
        </is>
      </c>
      <c r="L684" s="6" t="inlineStr">
        <is>
          <t>EID ab+/zh_cn.lua + rep/zh_cn.lua（道具ID 693）；枚举 CollectibleType.SWARM；现状依据猎手v1.62源码静态检查。</t>
        </is>
      </c>
    </row>
    <row r="685" ht="84" customHeight="1">
      <c r="A685" s="5" t="n">
        <v>694</v>
      </c>
      <c r="B685" s="6" t="inlineStr">
        <is>
          <t>心碎
Heartbreak</t>
        </is>
      </c>
      <c r="C685" s="12" t="inlineStr">
        <is>
          <t>04_特殊机制</t>
        </is>
      </c>
      <c r="D685" s="6" t="inlineStr">
        <is>
          <t>↑ 每个碎心+0.25伤害； +3碎心； 致死时, 致死伤害改为+2碎心； 角色12碎心时死亡</t>
        </is>
      </c>
      <c r="E685" s="6" t="inlineStr">
        <is>
          <t>已在分类主表列出，请在对应主表填写，避免重复。</t>
        </is>
      </c>
      <c r="F685" s="7" t="inlineStr">
        <is>
          <t>原生心碎给的碎心、致死保护碎心与角色受伤碎心分别识别；同一次事件不能递归叠加。保留其每碎心增伤，骨心受伤不触发角色额外碎心。</t>
        </is>
      </c>
      <c r="G685" s="6" t="inlineStr">
        <is>
          <t>主表：04_特殊机制</t>
        </is>
      </c>
      <c r="H685" s="8" t="inlineStr">
        <is>
          <t>P0 必须决策</t>
        </is>
      </c>
      <c r="I685" s="9" t="inlineStr"/>
      <c r="J685" s="9" t="inlineStr"/>
      <c r="K685" s="9" t="inlineStr">
        <is>
          <t>待填写</t>
        </is>
      </c>
      <c r="L685" s="6" t="inlineStr">
        <is>
          <t>EID ab+/zh_cn.lua + rep/zh_cn.lua（道具ID 694）；枚举 CollectibleType.HEARTBREAK；现状依据猎手v1.62源码静态检查。</t>
        </is>
      </c>
    </row>
    <row r="686" ht="84" customHeight="1">
      <c r="A686" s="5" t="n">
        <v>695</v>
      </c>
      <c r="B686" s="6" t="inlineStr">
        <is>
          <t>嗜血腥风
Bloody Gust</t>
        </is>
      </c>
      <c r="C686" s="12" t="inlineStr">
        <is>
          <t>04_特殊机制</t>
        </is>
      </c>
      <c r="D686" s="6" t="inlineStr">
        <is>
          <t>受伤时, 在本层获得:；↑ 移速提升；↑ 射速提升；最多移速+1.02, 射速修正+3</t>
        </is>
      </c>
      <c r="E686" s="6" t="inlineStr">
        <is>
          <t>已在分类主表列出，请在对应主表填写，避免重复。</t>
        </is>
      </c>
      <c r="F686" s="7" t="inlineStr">
        <is>
          <t>保留每次真实受伤或原生生命条件带来的收益；装填伤害重发与碎心裁剪不能使同一事件获得两次收益。缓存变化后正确更新角色属性。</t>
        </is>
      </c>
      <c r="G686" s="6" t="inlineStr">
        <is>
          <t>主表：04_特殊机制</t>
        </is>
      </c>
      <c r="H686" s="10" t="inlineStr">
        <is>
          <t>P1 重点验证</t>
        </is>
      </c>
      <c r="I686" s="9" t="inlineStr"/>
      <c r="J686" s="9" t="inlineStr"/>
      <c r="K686" s="9" t="inlineStr">
        <is>
          <t>待填写</t>
        </is>
      </c>
      <c r="L686" s="6" t="inlineStr">
        <is>
          <t>EID ab+/zh_cn.lua + rep/zh_cn.lua（道具ID 695）；枚举 CollectibleType.BLOODY_GUST；现状依据猎手v1.62源码静态检查。</t>
        </is>
      </c>
    </row>
    <row r="687" ht="84" customHeight="1">
      <c r="A687" s="5" t="n">
        <v>696</v>
      </c>
      <c r="B687" s="6" t="inlineStr">
        <is>
          <t>救恩
Salvation</t>
        </is>
      </c>
      <c r="C687" s="12" t="inlineStr">
        <is>
          <t>07_独立输出补充</t>
        </is>
      </c>
      <c r="D687" s="6" t="inlineStr">
        <is>
          <t>角色周围环绕光环；站在光环中过久的敌人受到十字光柱攻击；受伤时, 在本层中提升光环的大小</t>
        </is>
      </c>
      <c r="E687" s="6" t="inlineStr">
        <is>
          <t>已在分类主表列出，请在对应主表填写，避免重复。</t>
        </is>
      </c>
      <c r="F687" s="7" t="inlineStr">
        <is>
          <t>保留「救恩」的原生效果。保留该道具原生独立输出及原生与面板的关系；不因独立伤害触发玩家换弹，也不无条件额外乘400%。主动攻击只在自身发动时消耗原生资源。</t>
        </is>
      </c>
      <c r="G687" s="6" t="inlineStr">
        <is>
          <t>主表：07_独立输出补充</t>
        </is>
      </c>
      <c r="H687" s="11" t="inlineStr">
        <is>
          <t>P2 保留原生候选</t>
        </is>
      </c>
      <c r="I687" s="9" t="inlineStr"/>
      <c r="J687" s="9" t="inlineStr"/>
      <c r="K687" s="9" t="inlineStr">
        <is>
          <t>待填写</t>
        </is>
      </c>
      <c r="L687" s="6" t="inlineStr">
        <is>
          <t>EID ab+/zh_cn.lua + rep/zh_cn.lua（道具ID 696）；枚举 CollectibleType.SALVATION；现状依据猎手v1.62源码静态检查。</t>
        </is>
      </c>
    </row>
    <row r="688" ht="84" customHeight="1">
      <c r="A688" s="5" t="n">
        <v>697</v>
      </c>
      <c r="B688" s="6" t="inlineStr">
        <is>
          <t>消失的胞胎
Vanishing Twin</t>
        </is>
      </c>
      <c r="C688" s="12" t="inlineStr">
        <is>
          <t>04_特殊机制</t>
        </is>
      </c>
      <c r="D688" s="6" t="inlineStr">
        <is>
          <t>进入头目房时, 生成头目的复制体；击败复制体可额外生成1个道具；复制体更慢, 血量只有75%</t>
        </is>
      </c>
      <c r="E688" s="6" t="inlineStr">
        <is>
          <t>已在分类主表列出，请在对应主表填写，避免重复。</t>
        </is>
      </c>
      <c r="F688" s="7" t="inlineStr">
        <is>
          <t>保留Boss复制和额外奖励原生规则；同名Boss的伪穿透/死亡事件独立，不把一个Boss的击杀伤害重复转给另一个。</t>
        </is>
      </c>
      <c r="G688" s="6" t="inlineStr">
        <is>
          <t>主表：04_特殊机制</t>
        </is>
      </c>
      <c r="H688" s="10" t="inlineStr">
        <is>
          <t>P1 重点验证</t>
        </is>
      </c>
      <c r="I688" s="9" t="inlineStr"/>
      <c r="J688" s="9" t="inlineStr"/>
      <c r="K688" s="9" t="inlineStr">
        <is>
          <t>待填写</t>
        </is>
      </c>
      <c r="L688" s="6" t="inlineStr">
        <is>
          <t>EID ab+/zh_cn.lua + rep/zh_cn.lua（道具ID 697）；枚举 CollectibleType.VANISHING_TWIN；现状依据猎手v1.62源码静态检查。</t>
        </is>
      </c>
    </row>
    <row r="689" ht="84" customHeight="1">
      <c r="A689" s="5" t="n">
        <v>698</v>
      </c>
      <c r="B689" s="6" t="inlineStr">
        <is>
          <t>作孽双子
Twisted Pair</t>
        </is>
      </c>
      <c r="C689" s="12" t="inlineStr">
        <is>
          <t>03_附加攻击与继承</t>
        </is>
      </c>
      <c r="D689" s="6" t="inlineStr">
        <is>
          <t>发射与角色相同属性和效果泪弹的2个跟班； 每个跟班造成37.5%角色伤害</t>
        </is>
      </c>
      <c r="E689" s="6" t="inlineStr">
        <is>
          <t>已在分类主表列出，请在对应主表填写，避免重复。</t>
        </is>
      </c>
      <c r="F689" s="7" t="inlineStr">
        <is>
          <t>作孽双子保留原生相对玩家倍率及两侧武器；400%在继承链中仅应用一次，双子的攻击不重启玩家装填，复制/朋友盒也不重复乘。</t>
        </is>
      </c>
      <c r="G689" s="6" t="inlineStr">
        <is>
          <t>主表：03_附加攻击与继承</t>
        </is>
      </c>
      <c r="H689" s="8" t="inlineStr">
        <is>
          <t>P0 必须决策</t>
        </is>
      </c>
      <c r="I689" s="9" t="inlineStr"/>
      <c r="J689" s="9" t="inlineStr"/>
      <c r="K689" s="9" t="inlineStr">
        <is>
          <t>待填写</t>
        </is>
      </c>
      <c r="L689" s="6" t="inlineStr">
        <is>
          <t>EID ab+/zh_cn.lua + rep/zh_cn.lua（道具ID 698）；枚举 CollectibleType.TWISTED_PAIR；现状依据猎手v1.62源码静态检查。</t>
        </is>
      </c>
    </row>
    <row r="690" ht="84" customHeight="1">
      <c r="A690" s="5" t="n">
        <v>699</v>
      </c>
      <c r="B690" s="6" t="inlineStr">
        <is>
          <t>阿撒泻勒之怒
Azazel's Rage</t>
        </is>
      </c>
      <c r="C690" s="12" t="inlineStr">
        <is>
          <t>02_泪弹与命中特效</t>
        </is>
      </c>
      <c r="D690" s="6" t="inlineStr">
        <is>
          <t>清理4个房间后, 进入新房间时, 发射大型硫磺火激光</t>
        </is>
      </c>
      <c r="E690" s="6" t="inlineStr">
        <is>
          <t>已在分类主表列出，请在对应主表填写，避免重复。</t>
        </is>
      </c>
      <c r="F690" s="7" t="inlineStr">
        <is>
          <t>被动积累的阿撒泻勒激光保留原生触发与独立伤害；不在每段命中时开始装填，也不让其被动命中抵消主刀落空。</t>
        </is>
      </c>
      <c r="G690" s="6" t="inlineStr">
        <is>
          <t>主表：02_泪弹与命中特效</t>
        </is>
      </c>
      <c r="H690" s="10" t="inlineStr">
        <is>
          <t>P1 重点验证</t>
        </is>
      </c>
      <c r="I690" s="9" t="inlineStr"/>
      <c r="J690" s="9" t="inlineStr"/>
      <c r="K690" s="9" t="inlineStr">
        <is>
          <t>待填写</t>
        </is>
      </c>
      <c r="L690" s="6" t="inlineStr">
        <is>
          <t>EID ab+/zh_cn.lua + rep/zh_cn.lua（道具ID 699）；枚举 CollectibleType.AZAZELS_RAGE；现状依据猎手v1.62源码静态检查。</t>
        </is>
      </c>
    </row>
    <row r="691" ht="84" customHeight="1">
      <c r="A691" s="5" t="n">
        <v>700</v>
      </c>
      <c r="B691" s="6" t="inlineStr">
        <is>
          <t>回声室
Echo Chamber</t>
        </is>
      </c>
      <c r="C691" s="12" t="inlineStr">
        <is>
          <t>04_特殊机制</t>
        </is>
      </c>
      <c r="D691" s="6" t="inlineStr">
        <is>
          <t>使用符文/卡牌/胶囊时, 也使用在拾起回声室之后使用的最近3个符文/卡牌/胶囊</t>
        </is>
      </c>
      <c r="E691" s="6" t="inlineStr">
        <is>
          <t>已在分类主表列出，请在对应主表填写，避免重复。</t>
        </is>
      </c>
      <c r="F691" s="7" t="inlineStr">
        <is>
          <t>回声室重放消费品效果按原生规则；临时攻击/变身结束后正确还原，不把重放的伤害或付血误当新的主刀/碎心事件。</t>
        </is>
      </c>
      <c r="G691" s="6" t="inlineStr">
        <is>
          <t>主表：04_特殊机制</t>
        </is>
      </c>
      <c r="H691" s="10" t="inlineStr">
        <is>
          <t>P1 重点验证</t>
        </is>
      </c>
      <c r="I691" s="9" t="inlineStr"/>
      <c r="J691" s="9" t="inlineStr"/>
      <c r="K691" s="9" t="inlineStr">
        <is>
          <t>待填写</t>
        </is>
      </c>
      <c r="L691" s="6" t="inlineStr">
        <is>
          <t>EID ab+/zh_cn.lua + rep/zh_cn.lua（道具ID 700）；枚举 CollectibleType.ECHO_CHAMBER；现状依据猎手v1.62源码静态检查。</t>
        </is>
      </c>
    </row>
    <row r="692" ht="84" customHeight="1">
      <c r="A692" s="5" t="n">
        <v>701</v>
      </c>
      <c r="B692" s="6" t="inlineStr">
        <is>
          <t>以撒的坟墓
Isaac's Tomb</t>
        </is>
      </c>
      <c r="C692" s="6" t="inlineStr">
        <is>
          <t>普通属性／资源／探索等（索引）</t>
        </is>
      </c>
      <c r="D692" s="6" t="inlineStr">
        <is>
          <t>每层开始时生成1旧箱子；旧箱子需要1钥匙打开, 含有魂心/饰品/天使房道具/妈妈, 爸爸相关的道具</t>
        </is>
      </c>
      <c r="E692" s="6" t="inlineStr">
        <is>
          <t>未列为主攻击兼容重点；保留完整索引方便追加，不代表已局内验证。</t>
        </is>
      </c>
      <c r="F692" s="7" t="inlineStr">
        <is>
          <t>默认保留「以撒的坟墓」原生效果；仅在它改变最终武器、属性缓存、生命支付或派生归属时追加专用兼容，不无条件套400%或触发装填。</t>
        </is>
      </c>
      <c r="G692" s="6" t="inlineStr">
        <is>
          <t>若有特别玩法，请直接在本行填写追加方案。</t>
        </is>
      </c>
      <c r="H692" s="11" t="inlineStr">
        <is>
          <t>P2 按需补充</t>
        </is>
      </c>
      <c r="I692" s="9" t="inlineStr"/>
      <c r="J692" s="9" t="inlineStr"/>
      <c r="K692" s="9" t="inlineStr">
        <is>
          <t>待填写</t>
        </is>
      </c>
      <c r="L692" s="6" t="inlineStr">
        <is>
          <t>EID ab+/zh_cn.lua + rep/zh_cn.lua（道具ID 701）；枚举 CollectibleType.ISAACS_TOMB；现状依据猎手v1.62源码静态检查。</t>
        </is>
      </c>
    </row>
    <row r="693" ht="84" customHeight="1">
      <c r="A693" s="5" t="n">
        <v>702</v>
      </c>
      <c r="B693" s="6" t="inlineStr">
        <is>
          <t>复仇之魂
Vengeful Spirit</t>
        </is>
      </c>
      <c r="C693" s="12" t="inlineStr">
        <is>
          <t>07_独立输出补充</t>
        </is>
      </c>
      <c r="D693" s="6" t="inlineStr">
        <is>
          <t>受伤时, 生成1环绕魂火；魂火发射泪弹, 不阻挡弹幕, 下一层消失；最多6魂火</t>
        </is>
      </c>
      <c r="E693" s="6" t="inlineStr">
        <is>
          <t>已在分类主表列出，请在对应主表填写，避免重复。</t>
        </is>
      </c>
      <c r="F693" s="7" t="inlineStr">
        <is>
          <t>保留「复仇之魂」的原生效果。保留该道具原生独立输出及原生与面板的关系；不因独立伤害触发玩家换弹，也不无条件额外乘400%。主动攻击只在自身发动时消耗原生资源。</t>
        </is>
      </c>
      <c r="G693" s="6" t="inlineStr">
        <is>
          <t>主表：07_独立输出补充</t>
        </is>
      </c>
      <c r="H693" s="11" t="inlineStr">
        <is>
          <t>P2 保留原生候选</t>
        </is>
      </c>
      <c r="I693" s="9" t="inlineStr"/>
      <c r="J693" s="9" t="inlineStr"/>
      <c r="K693" s="9" t="inlineStr">
        <is>
          <t>待填写</t>
        </is>
      </c>
      <c r="L693" s="6" t="inlineStr">
        <is>
          <t>EID ab+/zh_cn.lua + rep/zh_cn.lua（道具ID 702）；枚举 CollectibleType.VENGEFUL_SPIRIT；现状依据猎手v1.62源码静态检查。</t>
        </is>
      </c>
    </row>
    <row r="694" ht="84" customHeight="1">
      <c r="A694" s="5" t="n">
        <v>703</v>
      </c>
      <c r="B694" s="6" t="inlineStr">
        <is>
          <t>小以扫
Esau Jr.</t>
        </is>
      </c>
      <c r="C694" s="12" t="inlineStr">
        <is>
          <t>04_特殊机制</t>
        </is>
      </c>
      <c r="D694" s="6" t="inlineStr">
        <is>
          <t>在当前角色和小以扫之间切换；小以扫拥有3黑心, 伤害+2, 飞行, 首次使用时获得与主角色等量的随机道具；两个角色道具和血量独立； 任意角色死亡, 游戏结束</t>
        </is>
      </c>
      <c r="E694" s="6" t="inlineStr">
        <is>
          <t>已在分类主表列出，请在对应主表填写，避免重复。</t>
        </is>
      </c>
      <c r="F694" s="7" t="inlineStr">
        <is>
          <t>切换替身时分别保存两套装备、生命与装填状态；仅当前里猎手实体启用其专属规则，回切时恢复外观，不能串用属性或重复发放初始装备。</t>
        </is>
      </c>
      <c r="G694" s="6" t="inlineStr">
        <is>
          <t>主表：04_特殊机制</t>
        </is>
      </c>
      <c r="H694" s="8" t="inlineStr">
        <is>
          <t>P0 必须决策</t>
        </is>
      </c>
      <c r="I694" s="9" t="inlineStr"/>
      <c r="J694" s="9" t="inlineStr"/>
      <c r="K694" s="9" t="inlineStr">
        <is>
          <t>待填写</t>
        </is>
      </c>
      <c r="L694" s="6" t="inlineStr">
        <is>
          <t>EID ab+/zh_cn.lua + rep/zh_cn.lua（道具ID 703）；枚举 CollectibleType.ESAU_JR；现状依据猎手v1.62源码静态检查。</t>
        </is>
      </c>
    </row>
    <row r="695" ht="84" customHeight="1">
      <c r="A695" s="5" t="n">
        <v>704</v>
      </c>
      <c r="B695" s="6" t="inlineStr">
        <is>
          <t>狂怒！
Berserk!</t>
        </is>
      </c>
      <c r="C695" s="12" t="inlineStr">
        <is>
          <t>01_主武器与节奏；角色专用能力</t>
        </is>
      </c>
      <c r="D695" s="6" t="inlineStr">
        <is>
          <t>造成伤害时充能； 5秒内获得:；↑ 移速+0.4；↓ 射速修正x0.5；↑ 射速修正+2；↑ 伤害+3；只能使用特定近战武器, 能反弹弹幕； 击杀敌人可延长此状态1秒, 并获得短暂无敌</t>
        </is>
      </c>
      <c r="E695" s="6" t="inlineStr">
        <is>
          <t>已在分类主表列出，请在对应主表填写，避免重复。</t>
        </is>
      </c>
      <c r="F695" s="7" t="inlineStr">
        <is>
          <t>狂怒近战临时替换主攻击；期间保留原生近战与击杀续时，按一轮挥击处理装填或采用用户单独方案。结束后恢复飞刀、尺寸、输入与状态。</t>
        </is>
      </c>
      <c r="G695" s="6" t="inlineStr">
        <is>
          <t>主表：01_主武器与节奏</t>
        </is>
      </c>
      <c r="H695" s="8" t="inlineStr">
        <is>
          <t>P0 必须决策</t>
        </is>
      </c>
      <c r="I695" s="9" t="inlineStr"/>
      <c r="J695" s="9" t="inlineStr"/>
      <c r="K695" s="9" t="inlineStr">
        <is>
          <t>待填写</t>
        </is>
      </c>
      <c r="L695" s="6" t="inlineStr">
        <is>
          <t>EID ab+/zh_cn.lua + rep/zh_cn.lua（道具ID 704）；枚举 CollectibleType.BERSERK；现状依据猎手v1.62源码静态检查。</t>
        </is>
      </c>
    </row>
    <row r="696" ht="84" customHeight="1">
      <c r="A696" s="5" t="n">
        <v>705</v>
      </c>
      <c r="B696" s="6" t="inlineStr">
        <is>
          <t>暗仪刺刀
Dark Arts</t>
        </is>
      </c>
      <c r="C696" s="12" t="inlineStr">
        <is>
          <t>03_附加攻击与继承；角色专用能力</t>
        </is>
      </c>
      <c r="D696" s="6" t="inlineStr">
        <is>
          <t>1秒内(发射前)获得:；↑ 移速+1；角色可穿过敌人/弹幕并使其静止；效果结束时, 伤害静止的敌人, 移除静止的弹幕, 在角色位置产生冲击；穿过的敌人/弹幕越多, 伤害和冲击越强</t>
        </is>
      </c>
      <c r="E696" s="6" t="inlineStr">
        <is>
          <t>已在分类主表列出，请在对应主表填写，避免重复。</t>
        </is>
      </c>
      <c r="F696" s="7" t="inlineStr">
        <is>
          <t>黑暗艺术冲刺/标记清算为独立主动输出，保留原生倍率与无敌；不额外400%或多次装填，结束后恢复正常瞄准与受伤规则。</t>
        </is>
      </c>
      <c r="G696" s="6" t="inlineStr">
        <is>
          <t>主表：03_附加攻击与继承</t>
        </is>
      </c>
      <c r="H696" s="8" t="inlineStr">
        <is>
          <t>P0 必须决策</t>
        </is>
      </c>
      <c r="I696" s="9" t="inlineStr"/>
      <c r="J696" s="9" t="inlineStr"/>
      <c r="K696" s="9" t="inlineStr">
        <is>
          <t>待填写</t>
        </is>
      </c>
      <c r="L696" s="6" t="inlineStr">
        <is>
          <t>EID ab+/zh_cn.lua + rep/zh_cn.lua（道具ID 705）；枚举 CollectibleType.DARK_ARTS；现状依据猎手v1.62源码静态检查。</t>
        </is>
      </c>
    </row>
    <row r="697" ht="84" customHeight="1">
      <c r="A697" s="5" t="n">
        <v>706</v>
      </c>
      <c r="B697" s="6" t="inlineStr">
        <is>
          <t>无底坑
Abyss</t>
        </is>
      </c>
      <c r="C697" s="12" t="inlineStr">
        <is>
          <t>03_附加攻击与继承；角色专用能力</t>
        </is>
      </c>
      <c r="D697" s="6" t="inlineStr">
        <is>
          <t>消耗房间中所有底座道具并对应生成蝗虫跟班；蝗虫造成2x-3x角色伤害；一些道具会生成特殊蝗虫</t>
        </is>
      </c>
      <c r="E697" s="6" t="inlineStr">
        <is>
          <t>已在分类主表列出，请在对应主表填写，避免重复。</t>
        </is>
      </c>
      <c r="F697" s="7" t="inlineStr">
        <is>
          <t>深渊生成的蝗虫保留原生输出与道具联动，不自动继承主刀400%；吞掉原武器后立即重算里猎手当前武器与上限参考。</t>
        </is>
      </c>
      <c r="G697" s="6" t="inlineStr">
        <is>
          <t>主表：03_附加攻击与继承</t>
        </is>
      </c>
      <c r="H697" s="10" t="inlineStr">
        <is>
          <t>P1 重点验证</t>
        </is>
      </c>
      <c r="I697" s="9" t="inlineStr"/>
      <c r="J697" s="9" t="inlineStr"/>
      <c r="K697" s="9" t="inlineStr">
        <is>
          <t>待填写</t>
        </is>
      </c>
      <c r="L697" s="6" t="inlineStr">
        <is>
          <t>EID ab+/zh_cn.lua + rep/zh_cn.lua（道具ID 706）；枚举 CollectibleType.ABYSS；现状依据猎手v1.62源码静态检查。</t>
        </is>
      </c>
    </row>
    <row r="698" ht="84" customHeight="1">
      <c r="A698" s="5" t="n">
        <v>707</v>
      </c>
      <c r="B698" s="6" t="inlineStr">
        <is>
          <t>晚餐
Supper</t>
        </is>
      </c>
      <c r="C698" s="6" t="inlineStr">
        <is>
          <t>普通属性／资源／探索等（索引）</t>
        </is>
      </c>
      <c r="D698" s="6" t="inlineStr">
        <is>
          <t>↑ +1心之容器； 治疗1红心</t>
        </is>
      </c>
      <c r="E698" s="6" t="inlineStr">
        <is>
          <t>未列为主攻击兼容重点；保留完整索引方便追加，不代表已局内验证。</t>
        </is>
      </c>
      <c r="F698" s="7" t="inlineStr">
        <is>
          <t>默认保留「晚餐」原生效果；仅在它改变最终武器、属性缓存、生命支付或派生归属时追加专用兼容，不无条件套400%或触发装填。</t>
        </is>
      </c>
      <c r="G698" s="6" t="inlineStr">
        <is>
          <t>若有特别玩法，请直接在本行填写追加方案。</t>
        </is>
      </c>
      <c r="H698" s="11" t="inlineStr">
        <is>
          <t>P2 按需补充</t>
        </is>
      </c>
      <c r="I698" s="9" t="inlineStr"/>
      <c r="J698" s="9" t="inlineStr"/>
      <c r="K698" s="9" t="inlineStr">
        <is>
          <t>待填写</t>
        </is>
      </c>
      <c r="L698" s="6" t="inlineStr">
        <is>
          <t>EID ab+/zh_cn.lua + rep/zh_cn.lua（道具ID 707）；枚举 CollectibleType.SUPPER；现状依据猎手v1.62源码静态检查。</t>
        </is>
      </c>
    </row>
    <row r="699" ht="84" customHeight="1">
      <c r="A699" s="5" t="n">
        <v>708</v>
      </c>
      <c r="B699" s="6" t="inlineStr">
        <is>
          <t>订书机
Stapler</t>
        </is>
      </c>
      <c r="C699" s="12" t="inlineStr">
        <is>
          <t>02_泪弹与命中特效</t>
        </is>
      </c>
      <c r="D699" s="6" t="inlineStr">
        <is>
          <t>↑ 伤害+1；角色所有泪弹都从右眼发射</t>
        </is>
      </c>
      <c r="E699" s="6" t="inlineStr">
        <is>
          <t>已在分类主表列出，请在对应主表填写，避免重复。</t>
        </is>
      </c>
      <c r="F699" s="7" t="inlineStr">
        <is>
          <t>保留「订书机」的原生效果。保留原生弹道与特效。额外倍率仅结算一次；派生物沿用原生相对倍率，不再全部重置为新的400%主弹；派生弹不重新装填。</t>
        </is>
      </c>
      <c r="G699" s="6" t="inlineStr">
        <is>
          <t>主表：02_泪弹与命中特效</t>
        </is>
      </c>
      <c r="H699" s="10" t="inlineStr">
        <is>
          <t>P1 重点验证</t>
        </is>
      </c>
      <c r="I699" s="9" t="inlineStr"/>
      <c r="J699" s="9" t="inlineStr"/>
      <c r="K699" s="9" t="inlineStr">
        <is>
          <t>待填写</t>
        </is>
      </c>
      <c r="L699" s="6" t="inlineStr">
        <is>
          <t>EID ab+/zh_cn.lua + rep/zh_cn.lua（道具ID 708）；枚举 CollectibleType.STAPLER；现状依据猎手v1.62源码静态检查。</t>
        </is>
      </c>
    </row>
    <row r="700" ht="84" customHeight="1">
      <c r="A700" s="5" t="n">
        <v>709</v>
      </c>
      <c r="B700" s="6" t="inlineStr">
        <is>
          <t>背摔！
Suplex!</t>
        </is>
      </c>
      <c r="C700" s="12" t="inlineStr">
        <is>
          <t>07_独立输出补充</t>
        </is>
      </c>
      <c r="D700" s="6" t="inlineStr">
        <is>
          <t>角色向移动方向冲刺；冲到敌人或头目时将其举起并摔在地上；根据角色体型造成摔伤并产生岩石波；冲刺和摔击时角色无敌</t>
        </is>
      </c>
      <c r="E700" s="6" t="inlineStr">
        <is>
          <t>已在分类主表列出，请在对应主表填写，避免重复。</t>
        </is>
      </c>
      <c r="F700" s="7" t="inlineStr">
        <is>
          <t>保留「背摔！」的原生效果。保留该道具原生独立输出及原生与面板的关系；不因独立伤害触发玩家换弹，也不无条件额外乘400%。主动攻击只在自身发动时消耗原生资源。</t>
        </is>
      </c>
      <c r="G700" s="6" t="inlineStr">
        <is>
          <t>主表：07_独立输出补充</t>
        </is>
      </c>
      <c r="H700" s="11" t="inlineStr">
        <is>
          <t>P2 保留原生候选</t>
        </is>
      </c>
      <c r="I700" s="9" t="inlineStr"/>
      <c r="J700" s="9" t="inlineStr"/>
      <c r="K700" s="9" t="inlineStr">
        <is>
          <t>待填写</t>
        </is>
      </c>
      <c r="L700" s="6" t="inlineStr">
        <is>
          <t>EID ab+/zh_cn.lua + rep/zh_cn.lua（道具ID 709）；枚举 CollectibleType.SUPLEX；现状依据猎手v1.62源码静态检查。</t>
        </is>
      </c>
    </row>
    <row r="701" ht="84" customHeight="1">
      <c r="A701" s="5" t="n">
        <v>710</v>
      </c>
      <c r="B701" s="6" t="inlineStr">
        <is>
          <t>合成宝袋
Bag of Crafting</t>
        </is>
      </c>
      <c r="C701" s="12" t="inlineStr">
        <is>
          <t>04_特殊机制；角色专用能力</t>
        </is>
      </c>
      <c r="D701" s="6" t="inlineStr">
        <is>
          <t>收集最多8个掉落物, 不能再拿出；集满时使用可将掉落物合成为道具；道具品质取决于掉落物品质</t>
        </is>
      </c>
      <c r="E701" s="6" t="inlineStr">
        <is>
          <t>已在分类主表列出，请在对应主表填写，避免重复。</t>
        </is>
      </c>
      <c r="F701" s="7" t="inlineStr">
        <is>
          <t>合成所得道具按原生装备变化重新检查，合成动作本身不消耗主攻击也不触发装填；角色专属资源限制沿用原生。</t>
        </is>
      </c>
      <c r="G701" s="6" t="inlineStr">
        <is>
          <t>主表：04_特殊机制</t>
        </is>
      </c>
      <c r="H701" s="10" t="inlineStr">
        <is>
          <t>P1 重点验证</t>
        </is>
      </c>
      <c r="I701" s="9" t="inlineStr"/>
      <c r="J701" s="9" t="inlineStr"/>
      <c r="K701" s="9" t="inlineStr">
        <is>
          <t>待填写</t>
        </is>
      </c>
      <c r="L701" s="6" t="inlineStr">
        <is>
          <t>EID ab+/zh_cn.lua + rep/zh_cn.lua（道具ID 710）；枚举 CollectibleType.BAG_OF_CRAFTING；现状依据猎手v1.62源码静态检查。</t>
        </is>
      </c>
    </row>
    <row r="702" ht="84" customHeight="1">
      <c r="A702" s="5" t="n">
        <v>711</v>
      </c>
      <c r="B702" s="6" t="inlineStr">
        <is>
          <t>生死逆转
Flip</t>
        </is>
      </c>
      <c r="C702" s="12" t="inlineStr">
        <is>
          <t>04_特殊机制；角色专用能力</t>
        </is>
      </c>
      <c r="D702" s="6" t="inlineStr">
        <is>
          <t>进入有底座道具的房间时, 在底座上显示另一个虚道具；使用时, 调换虚实道具位置；在拿走第一个道具后使用生死逆转时, 允许角色拾起另一个； 单独的虚道具在离开房间后消失</t>
        </is>
      </c>
      <c r="E702" s="6" t="inlineStr">
        <is>
          <t>已在分类主表列出，请在对应主表填写，避免重复。</t>
        </is>
      </c>
      <c r="F702" s="7" t="inlineStr">
        <is>
          <t>保留原生翻转机制与角色专属行为；如只用于底座翻转，不自行创造第二个里猎手形态；需切换形态时分别保存战斗状态。</t>
        </is>
      </c>
      <c r="G702" s="6" t="inlineStr">
        <is>
          <t>主表：04_特殊机制</t>
        </is>
      </c>
      <c r="H702" s="10" t="inlineStr">
        <is>
          <t>P1 重点验证</t>
        </is>
      </c>
      <c r="I702" s="9" t="inlineStr"/>
      <c r="J702" s="9" t="inlineStr"/>
      <c r="K702" s="9" t="inlineStr">
        <is>
          <t>待填写</t>
        </is>
      </c>
      <c r="L702" s="6" t="inlineStr">
        <is>
          <t>EID ab+/zh_cn.lua + rep/zh_cn.lua（道具ID 711）；枚举 CollectibleType.FLIP；现状依据猎手v1.62源码静态检查。</t>
        </is>
      </c>
    </row>
    <row r="703" ht="84" customHeight="1">
      <c r="A703" s="5" t="n">
        <v>712</v>
      </c>
      <c r="B703" s="6" t="inlineStr">
        <is>
          <t>所罗门魔典
Lemegeton</t>
        </is>
      </c>
      <c r="C703" s="12" t="inlineStr">
        <is>
          <t>03_附加攻击与继承；角色专用能力</t>
        </is>
      </c>
      <c r="D703" s="6" t="inlineStr">
        <is>
          <t>生成1个环绕物, 获得随机道具的效果；该道具有25%概率来自当前房间的道具池, 75%概率来自随机道具池</t>
        </is>
      </c>
      <c r="E703" s="6" t="inlineStr">
        <is>
          <t>已在分类主表列出，请在对应主表填写，避免重复。</t>
        </is>
      </c>
      <c r="F703" s="7" t="inlineStr">
        <is>
          <t>临时道具魂火的效果按实际存在数生效/失效，不能算成永久道具或重新发初始装备；消失时重算武器与射速，但不误删玩家本体。</t>
        </is>
      </c>
      <c r="G703" s="6" t="inlineStr">
        <is>
          <t>主表：03_附加攻击与继承</t>
        </is>
      </c>
      <c r="H703" s="8" t="inlineStr">
        <is>
          <t>P0 必须决策</t>
        </is>
      </c>
      <c r="I703" s="9" t="inlineStr"/>
      <c r="J703" s="9" t="inlineStr"/>
      <c r="K703" s="9" t="inlineStr">
        <is>
          <t>待填写</t>
        </is>
      </c>
      <c r="L703" s="6" t="inlineStr">
        <is>
          <t>EID ab+/zh_cn.lua + rep/zh_cn.lua（道具ID 712）；枚举 CollectibleType.LEMEGETON；现状依据猎手v1.62源码静态检查。</t>
        </is>
      </c>
    </row>
    <row r="704" ht="84" customHeight="1">
      <c r="A704" s="5" t="n">
        <v>713</v>
      </c>
      <c r="B704" s="6" t="inlineStr">
        <is>
          <t>圣血吸管
Sumptorium</t>
        </is>
      </c>
      <c r="C704" s="12" t="inlineStr">
        <is>
          <t>03_附加攻击与继承；角色专用能力</t>
        </is>
      </c>
      <c r="D704" s="6" t="inlineStr">
        <is>
          <t>移除半心并创造1个血团；血团复制角色的泪弹；不同类型的心产生不同血量, 伤害和泪弹效果的血团</t>
        </is>
      </c>
      <c r="E704" s="6" t="inlineStr">
        <is>
          <t>已在分类主表列出，请在对应主表填写，避免重复。</t>
        </is>
      </c>
      <c r="F704" s="7" t="inlineStr">
        <is>
          <t>生成血团的付血豁免角色碎心；血团继承原生相对属性和泪弹效果，400%只折算一次，不因血团攻击触发玩家装填。</t>
        </is>
      </c>
      <c r="G704" s="6" t="inlineStr">
        <is>
          <t>主表：03_附加攻击与继承</t>
        </is>
      </c>
      <c r="H704" s="8" t="inlineStr">
        <is>
          <t>P0 必须决策</t>
        </is>
      </c>
      <c r="I704" s="9" t="inlineStr"/>
      <c r="J704" s="9" t="inlineStr"/>
      <c r="K704" s="9" t="inlineStr">
        <is>
          <t>待填写</t>
        </is>
      </c>
      <c r="L704" s="6" t="inlineStr">
        <is>
          <t>EID ab+/zh_cn.lua + rep/zh_cn.lua（道具ID 713）；枚举 CollectibleType.SUMPTORIUM；现状依据猎手v1.62源码静态检查。</t>
        </is>
      </c>
    </row>
    <row r="705" ht="84" customHeight="1">
      <c r="A705" s="5" t="n">
        <v>714</v>
      </c>
      <c r="B705" s="6" t="inlineStr">
        <is>
          <t>召回
Recall</t>
        </is>
      </c>
      <c r="C705" s="12" t="inlineStr">
        <is>
          <t>03_附加攻击与继承；含内部／状态用途；角色专用能力</t>
        </is>
      </c>
      <c r="D705" s="6" t="inlineStr">
        <is>
          <t>从任意距离召回遗骸的身体；遗骸之魂在遗骸返回时无敌</t>
        </is>
      </c>
      <c r="E705" s="6" t="inlineStr">
        <is>
          <t>已在分类主表列出，请在对应主表填写，避免重复。</t>
        </is>
      </c>
      <c r="F705" s="7" t="inlineStr">
        <is>
          <t>保留「召回」的原生效果。继承型跟班沿用原生相对角色倍率，角色400%只折算一次；跟班有独立射击节奏，不因其攻击让玩家重新装填。固定伤害跟班维持原生。</t>
        </is>
      </c>
      <c r="G705" s="6" t="inlineStr">
        <is>
          <t>主表：03_附加攻击与继承</t>
        </is>
      </c>
      <c r="H705" s="10" t="inlineStr">
        <is>
          <t>P1 重点验证</t>
        </is>
      </c>
      <c r="I705" s="9" t="inlineStr"/>
      <c r="J705" s="9" t="inlineStr"/>
      <c r="K705" s="9" t="inlineStr">
        <is>
          <t>待填写</t>
        </is>
      </c>
      <c r="L705" s="6" t="inlineStr">
        <is>
          <t>EID ab+/zh_cn.lua + rep/zh_cn.lua（道具ID 714）；枚举 CollectibleType.RECALL；现状依据猎手v1.62源码静态检查。</t>
        </is>
      </c>
    </row>
    <row r="706" ht="84" customHeight="1">
      <c r="A706" s="5" t="n">
        <v>715</v>
      </c>
      <c r="B706" s="6" t="inlineStr">
        <is>
          <t>保留
Hold</t>
        </is>
      </c>
      <c r="C706" s="12" t="inlineStr">
        <is>
          <t>04_特殊机制；含内部／状态用途；角色专用能力</t>
        </is>
      </c>
      <c r="D706" s="6" t="inlineStr">
        <is>
          <t>若未存有大便, 则将下一个大便存入；若存有大便, 则使用该大便</t>
        </is>
      </c>
      <c r="E706" s="6" t="inlineStr">
        <is>
          <t>已在分类主表列出，请在对应主表填写，避免重复。</t>
        </is>
      </c>
      <c r="F706" s="7" t="inlineStr">
        <is>
          <t>这是角色专属储存物品，默认保留原生允许的行为，不擅自把飞刀装填当成其资源槽。</t>
        </is>
      </c>
      <c r="G706" s="6" t="inlineStr">
        <is>
          <t>主表：04_特殊机制</t>
        </is>
      </c>
      <c r="H706" s="10" t="inlineStr">
        <is>
          <t>P1 重点验证</t>
        </is>
      </c>
      <c r="I706" s="9" t="inlineStr"/>
      <c r="J706" s="9" t="inlineStr"/>
      <c r="K706" s="9" t="inlineStr">
        <is>
          <t>待填写</t>
        </is>
      </c>
      <c r="L706" s="6" t="inlineStr">
        <is>
          <t>EID ab+/zh_cn.lua + rep/zh_cn.lua（道具ID 715）；枚举 CollectibleType.HOLD；现状依据猎手v1.62源码静态检查。</t>
        </is>
      </c>
    </row>
    <row r="707" ht="84" customHeight="1">
      <c r="A707" s="5" t="n">
        <v>716</v>
      </c>
      <c r="B707" s="6" t="inlineStr">
        <is>
          <t>店主的胯袋
Keeper's Sack</t>
        </is>
      </c>
      <c r="C707" s="12" t="inlineStr">
        <is>
          <t>04_特殊机制</t>
        </is>
      </c>
      <c r="D707" s="6" t="inlineStr">
        <is>
          <t>拾起时, 生成3硬币和1钥匙； 每花费3硬币获得其一:；↑ 移速+0.03；↑ 伤害+0.5；↑ 射程+0.25</t>
        </is>
      </c>
      <c r="E707" s="6" t="inlineStr">
        <is>
          <t>已在分类主表列出，请在对应主表填写，避免重复。</t>
        </is>
      </c>
      <c r="F707" s="7" t="inlineStr">
        <is>
          <t>购物给予的原生属性收益按真实购买发生；探测临时道具不算购买，付血交易不追加碎心。</t>
        </is>
      </c>
      <c r="G707" s="6" t="inlineStr">
        <is>
          <t>主表：04_特殊机制</t>
        </is>
      </c>
      <c r="H707" s="10" t="inlineStr">
        <is>
          <t>P1 重点验证</t>
        </is>
      </c>
      <c r="I707" s="9" t="inlineStr"/>
      <c r="J707" s="9" t="inlineStr"/>
      <c r="K707" s="9" t="inlineStr">
        <is>
          <t>待填写</t>
        </is>
      </c>
      <c r="L707" s="6" t="inlineStr">
        <is>
          <t>EID ab+/zh_cn.lua + rep/zh_cn.lua（道具ID 716）；枚举 CollectibleType.KEEPERS_SACK；现状依据猎手v1.62源码静态检查。</t>
        </is>
      </c>
    </row>
    <row r="708" ht="84" customHeight="1">
      <c r="A708" s="5" t="n">
        <v>717</v>
      </c>
      <c r="B708" s="6" t="inlineStr">
        <is>
          <t>店主的亲友
Keeper's Kin</t>
        </is>
      </c>
      <c r="C708" s="12" t="inlineStr">
        <is>
          <t>07_独立输出补充</t>
        </is>
      </c>
      <c r="D708" s="6" t="inlineStr">
        <is>
          <t>石头和障碍物在被摧毁时生成2只蓝蜘蛛；石头在有敌人的房间中时不时会产生蓝蜘蛛</t>
        </is>
      </c>
      <c r="E708" s="6" t="inlineStr">
        <is>
          <t>已在分类主表列出，请在对应主表填写，避免重复。</t>
        </is>
      </c>
      <c r="F708" s="7" t="inlineStr">
        <is>
          <t>保留「店主的亲友」的原生效果。保留该道具原生独立输出及原生与面板的关系；不因独立伤害触发玩家换弹，也不无条件额外乘400%。主动攻击只在自身发动时消耗原生资源。</t>
        </is>
      </c>
      <c r="G708" s="6" t="inlineStr">
        <is>
          <t>主表：07_独立输出补充</t>
        </is>
      </c>
      <c r="H708" s="11" t="inlineStr">
        <is>
          <t>P2 保留原生候选</t>
        </is>
      </c>
      <c r="I708" s="9" t="inlineStr"/>
      <c r="J708" s="9" t="inlineStr"/>
      <c r="K708" s="9" t="inlineStr">
        <is>
          <t>待填写</t>
        </is>
      </c>
      <c r="L708" s="6" t="inlineStr">
        <is>
          <t>EID ab+/zh_cn.lua + rep/zh_cn.lua（道具ID 717）；枚举 CollectibleType.KEEPERS_KIN；现状依据猎手v1.62源码静态检查。</t>
        </is>
      </c>
    </row>
    <row r="709" ht="84" customHeight="1">
      <c r="A709" s="5" t="n">
        <v>719</v>
      </c>
      <c r="B709" s="6" t="inlineStr">
        <is>
          <t>店主的盒子
Keeper's Box</t>
        </is>
      </c>
      <c r="C709" s="6" t="inlineStr">
        <is>
          <t>普通属性／资源／探索等（索引）</t>
        </is>
      </c>
      <c r="D709" s="6" t="inlineStr">
        <is>
          <t>生成1个可购买的商店道具/掉落物</t>
        </is>
      </c>
      <c r="E709" s="6" t="inlineStr">
        <is>
          <t>未列为主攻击兼容重点；保留完整索引方便追加，不代表已局内验证。</t>
        </is>
      </c>
      <c r="F709" s="7" t="inlineStr">
        <is>
          <t>默认保留「店主的盒子」原生效果；仅在它改变最终武器、属性缓存、生命支付或派生归属时追加专用兼容，不无条件套400%或触发装填。</t>
        </is>
      </c>
      <c r="G709" s="6" t="inlineStr">
        <is>
          <t>若有特别玩法，请直接在本行填写追加方案。</t>
        </is>
      </c>
      <c r="H709" s="11" t="inlineStr">
        <is>
          <t>P2 按需补充</t>
        </is>
      </c>
      <c r="I709" s="9" t="inlineStr"/>
      <c r="J709" s="9" t="inlineStr"/>
      <c r="K709" s="9" t="inlineStr">
        <is>
          <t>待填写</t>
        </is>
      </c>
      <c r="L709" s="6" t="inlineStr">
        <is>
          <t>EID ab+/zh_cn.lua + rep/zh_cn.lua（道具ID 719）；枚举 CollectibleType.KEEPERS_BOX；现状依据猎手v1.62源码静态检查。</t>
        </is>
      </c>
    </row>
    <row r="710" ht="84" customHeight="1">
      <c r="A710" s="5" t="n">
        <v>720</v>
      </c>
      <c r="B710" s="6" t="inlineStr">
        <is>
          <t>百宝罐
Everything Jar</t>
        </is>
      </c>
      <c r="C710" s="12" t="inlineStr">
        <is>
          <t>07_独立输出补充</t>
        </is>
      </c>
      <c r="D710" s="6" t="inlineStr">
        <is>
          <t>根据充能量生成掉落物；充能奖励:； 1:大便 2: 3: 4:； 5: 6: 7: 8:； 9: 10: 11:； 12充能时触发一个随机强力效果</t>
        </is>
      </c>
      <c r="E710" s="6" t="inlineStr">
        <is>
          <t>已在分类主表列出，请在对应主表填写，避免重复。</t>
        </is>
      </c>
      <c r="F710" s="7" t="inlineStr">
        <is>
          <t>保留「百宝罐」的原生效果。保留该道具原生独立输出及原生与面板的关系；不因独立伤害触发玩家换弹，也不无条件额外乘400%。主动攻击只在自身发动时消耗原生资源。</t>
        </is>
      </c>
      <c r="G710" s="6" t="inlineStr">
        <is>
          <t>主表：07_独立输出补充</t>
        </is>
      </c>
      <c r="H710" s="11" t="inlineStr">
        <is>
          <t>P2 保留原生候选</t>
        </is>
      </c>
      <c r="I710" s="9" t="inlineStr"/>
      <c r="J710" s="9" t="inlineStr"/>
      <c r="K710" s="9" t="inlineStr">
        <is>
          <t>待填写</t>
        </is>
      </c>
      <c r="L710" s="6" t="inlineStr">
        <is>
          <t>EID ab+/zh_cn.lua + rep/zh_cn.lua（道具ID 720）；枚举 CollectibleType.EVERYTHING_JAR；现状依据猎手v1.62源码静态检查。</t>
        </is>
      </c>
    </row>
    <row r="711" ht="84" customHeight="1">
      <c r="A711" s="5" t="n">
        <v>721</v>
      </c>
      <c r="B711" s="6" t="inlineStr">
        <is>
          <t>错误技
TMTRAINER</t>
        </is>
      </c>
      <c r="C711" s="12" t="inlineStr">
        <is>
          <t>04_特殊机制</t>
        </is>
      </c>
      <c r="D711" s="6" t="inlineStr">
        <is>
          <t>使后续道具都为错误道具；错误道具的效果完全随机</t>
        </is>
      </c>
      <c r="E711" s="6" t="inlineStr">
        <is>
          <t>已在分类主表列出，请在对应主表填写，避免重复。</t>
        </is>
      </c>
      <c r="F711" s="7" t="inlineStr">
        <is>
          <t>随机错误效果无法预先枚举；保留原生实际武器和伤害来源识别，给未知效果安全回退，禁止全实体强改400%、无限派生或永久禁射。</t>
        </is>
      </c>
      <c r="G711" s="6" t="inlineStr">
        <is>
          <t>主表：04_特殊机制</t>
        </is>
      </c>
      <c r="H711" s="8" t="inlineStr">
        <is>
          <t>P0 必须决策</t>
        </is>
      </c>
      <c r="I711" s="9" t="inlineStr"/>
      <c r="J711" s="9" t="inlineStr"/>
      <c r="K711" s="9" t="inlineStr">
        <is>
          <t>待填写</t>
        </is>
      </c>
      <c r="L711" s="6" t="inlineStr">
        <is>
          <t>EID ab+/zh_cn.lua + rep/zh_cn.lua（道具ID 721）；枚举 CollectibleType.TMTRAINER；现状依据猎手v1.62源码静态检查。</t>
        </is>
      </c>
    </row>
    <row r="712" ht="84" customHeight="1">
      <c r="A712" s="5" t="n">
        <v>722</v>
      </c>
      <c r="B712" s="6" t="inlineStr">
        <is>
          <t>孤魂铁索
Anima Sola</t>
        </is>
      </c>
      <c r="C712" s="12" t="inlineStr">
        <is>
          <t>07_独立输出补充；角色专用能力</t>
        </is>
      </c>
      <c r="D712" s="6" t="inlineStr">
        <is>
          <t>禁锢离角色最近的敌人5秒；被禁锢的敌人无法移动或攻击</t>
        </is>
      </c>
      <c r="E712" s="6" t="inlineStr">
        <is>
          <t>已在分类主表列出，请在对应主表填写，避免重复。</t>
        </is>
      </c>
      <c r="F712" s="7" t="inlineStr">
        <is>
          <t>保留「孤魂铁索」的原生效果。保留该道具原生独立输出及原生与面板的关系；不因独立伤害触发玩家换弹，也不无条件额外乘400%。主动攻击只在自身发动时消耗原生资源。</t>
        </is>
      </c>
      <c r="G712" s="6" t="inlineStr">
        <is>
          <t>主表：07_独立输出补充</t>
        </is>
      </c>
      <c r="H712" s="11" t="inlineStr">
        <is>
          <t>P2 保留原生候选</t>
        </is>
      </c>
      <c r="I712" s="9" t="inlineStr"/>
      <c r="J712" s="9" t="inlineStr"/>
      <c r="K712" s="9" t="inlineStr">
        <is>
          <t>待填写</t>
        </is>
      </c>
      <c r="L712" s="6" t="inlineStr">
        <is>
          <t>EID ab+/zh_cn.lua + rep/zh_cn.lua（道具ID 722）；枚举 CollectibleType.ANIMA_SOLA；现状依据猎手v1.62源码静态检查。</t>
        </is>
      </c>
    </row>
    <row r="713" ht="84" customHeight="1">
      <c r="A713" s="5" t="n">
        <v>723</v>
      </c>
      <c r="B713" s="6" t="inlineStr">
        <is>
          <t>计数二十面骰
Spindown Dice</t>
        </is>
      </c>
      <c r="C713" s="12" t="inlineStr">
        <is>
          <t>04_特殊机制</t>
        </is>
      </c>
      <c r="D713" s="6" t="inlineStr">
        <is>
          <t>将房间中所有道具重置为内部ID减1的道具</t>
        </is>
      </c>
      <c r="E713" s="6" t="inlineStr">
        <is>
          <t>已在分类主表列出，请在对应主表填写，避免重复。</t>
        </is>
      </c>
      <c r="F713" s="7" t="inlineStr">
        <is>
          <t>只改变底座物品ID；对实际拿到的新道具应用对应兼容，不能因底座轮换先给玩家武器或属性。</t>
        </is>
      </c>
      <c r="G713" s="6" t="inlineStr">
        <is>
          <t>主表：04_特殊机制</t>
        </is>
      </c>
      <c r="H713" s="10" t="inlineStr">
        <is>
          <t>P1 重点验证</t>
        </is>
      </c>
      <c r="I713" s="9" t="inlineStr"/>
      <c r="J713" s="9" t="inlineStr"/>
      <c r="K713" s="9" t="inlineStr">
        <is>
          <t>待填写</t>
        </is>
      </c>
      <c r="L713" s="6" t="inlineStr">
        <is>
          <t>EID ab+/zh_cn.lua + rep/zh_cn.lua（道具ID 723）；枚举 CollectibleType.SPINDOWN_DICE；现状依据猎手v1.62源码静态检查。</t>
        </is>
      </c>
    </row>
    <row r="714" ht="84" customHeight="1">
      <c r="A714" s="5" t="n">
        <v>724</v>
      </c>
      <c r="B714" s="6" t="inlineStr">
        <is>
          <t>高凝血
Hypercoagulation</t>
        </is>
      </c>
      <c r="C714" s="12" t="inlineStr">
        <is>
          <t>02_泪弹与命中特效</t>
        </is>
      </c>
      <c r="D714" s="6" t="inlineStr">
        <is>
          <t>受伤时, 根据受伤量掉落半红心或整红心；产生的红心弹出并在1.5秒后消失</t>
        </is>
      </c>
      <c r="E714" s="6" t="inlineStr">
        <is>
          <t>已在分类主表列出，请在对应主表填写，避免重复。</t>
        </is>
      </c>
      <c r="F714" s="7" t="inlineStr">
        <is>
          <t>高凝血产生的红心和回血按原生处理；只有最初真正扣到普通容器红心的伤害加一次碎心，掉心/捡心/容量裁剪不再算受伤。</t>
        </is>
      </c>
      <c r="G714" s="6" t="inlineStr">
        <is>
          <t>主表：02_泪弹与命中特效</t>
        </is>
      </c>
      <c r="H714" s="10" t="inlineStr">
        <is>
          <t>P1 重点验证</t>
        </is>
      </c>
      <c r="I714" s="9" t="inlineStr"/>
      <c r="J714" s="9" t="inlineStr"/>
      <c r="K714" s="9" t="inlineStr">
        <is>
          <t>待填写</t>
        </is>
      </c>
      <c r="L714" s="6" t="inlineStr">
        <is>
          <t>EID ab+/zh_cn.lua + rep/zh_cn.lua（道具ID 724）；枚举 CollectibleType.HYPERCOAGULATION；现状依据猎手v1.62源码静态检查。</t>
        </is>
      </c>
    </row>
    <row r="715" ht="84" customHeight="1">
      <c r="A715" s="5" t="n">
        <v>725</v>
      </c>
      <c r="B715" s="6" t="inlineStr">
        <is>
          <t>大肠激躁症
IBS</t>
        </is>
      </c>
      <c r="C715" s="12" t="inlineStr">
        <is>
          <t>02_泪弹与命中特效</t>
        </is>
      </c>
      <c r="D715" s="6" t="inlineStr">
        <is>
          <t>造成足够伤害使角色闪红色；闪红时松开发射键, 触发其一:；投掷1个随机大便；产生增益水迹；放毒屁；生成5个激活的炸弹</t>
        </is>
      </c>
      <c r="E715" s="6" t="inlineStr">
        <is>
          <t>已在分类主表列出，请在对应主表填写，避免重复。</t>
        </is>
      </c>
      <c r="F715" s="7" t="inlineStr">
        <is>
          <t>大肠激躁症的松键触发必须区分真实玩家松键与装填锁键；装填不能每次制造一次免费大便攻击，派生攻击不再装填。</t>
        </is>
      </c>
      <c r="G715" s="6" t="inlineStr">
        <is>
          <t>主表：02_泪弹与命中特效</t>
        </is>
      </c>
      <c r="H715" s="8" t="inlineStr">
        <is>
          <t>P0 必须决策</t>
        </is>
      </c>
      <c r="I715" s="9" t="inlineStr"/>
      <c r="J715" s="9" t="inlineStr"/>
      <c r="K715" s="9" t="inlineStr">
        <is>
          <t>待填写</t>
        </is>
      </c>
      <c r="L715" s="6" t="inlineStr">
        <is>
          <t>EID ab+/zh_cn.lua + rep/zh_cn.lua（道具ID 725）；枚举 CollectibleType.IBS；现状依据猎手v1.62源码静态检查。</t>
        </is>
      </c>
    </row>
    <row r="716" ht="84" customHeight="1">
      <c r="A716" s="5" t="n">
        <v>726</v>
      </c>
      <c r="B716" s="6" t="inlineStr">
        <is>
          <t>咯血症
Hemoptysis</t>
        </is>
      </c>
      <c r="C716" s="12" t="inlineStr">
        <is>
          <t>02_泪弹与命中特效</t>
        </is>
      </c>
      <c r="D716" s="6" t="inlineStr">
        <is>
          <t>双击发射键使角色咯血；咯血造成1.5x角色伤害；1秒冷却； 硫磺火激光对受影响的敌人造成额外伤害</t>
        </is>
      </c>
      <c r="E716" s="6" t="inlineStr">
        <is>
          <t>已在分类主表列出，请在对应主表填写，避免重复。</t>
        </is>
      </c>
      <c r="F716" s="7" t="inlineStr">
        <is>
          <t>咯血保留双击输入与独立冷却，装填不吞掉必要的双击检测；原生咯血/硫磺火增益只结算一次，咯血自身不启动一轮飞刀装填。</t>
        </is>
      </c>
      <c r="G716" s="6" t="inlineStr">
        <is>
          <t>主表：02_泪弹与命中特效</t>
        </is>
      </c>
      <c r="H716" s="8" t="inlineStr">
        <is>
          <t>P0 必须决策</t>
        </is>
      </c>
      <c r="I716" s="9" t="inlineStr"/>
      <c r="J716" s="9" t="inlineStr"/>
      <c r="K716" s="9" t="inlineStr">
        <is>
          <t>待填写</t>
        </is>
      </c>
      <c r="L716" s="6" t="inlineStr">
        <is>
          <t>EID ab+/zh_cn.lua + rep/zh_cn.lua（道具ID 726）；枚举 CollectibleType.HEMOPTYSIS；现状依据猎手v1.62源码静态检查。</t>
        </is>
      </c>
    </row>
    <row r="717" ht="84" customHeight="1">
      <c r="A717" s="5" t="n">
        <v>727</v>
      </c>
      <c r="B717" s="6" t="inlineStr">
        <is>
          <t>幽灵炸弹
Ghost Bombs</t>
        </is>
      </c>
      <c r="C717" s="12" t="inlineStr">
        <is>
          <t>07_独立输出补充</t>
        </is>
      </c>
      <c r="D717" s="6" t="inlineStr">
        <is>
          <t>+5炸弹；爆炸时生成幽灵追击敌人；幽灵每秒造成2x角色伤害, 并在10秒后爆炸</t>
        </is>
      </c>
      <c r="E717" s="6" t="inlineStr">
        <is>
          <t>已在分类主表列出，请在对应主表填写，避免重复。</t>
        </is>
      </c>
      <c r="F717" s="7" t="inlineStr">
        <is>
          <t>保留原生炸弹及其爆炸/分裂特效；库存炸弹、主武器炸弹与派生炸弹分开归属。派生爆炸不再次套400%、触发玩家装填或无限递归生炸弹。</t>
        </is>
      </c>
      <c r="G717" s="6" t="inlineStr">
        <is>
          <t>主表：07_独立输出补充</t>
        </is>
      </c>
      <c r="H717" s="10" t="inlineStr">
        <is>
          <t>P1 重点验证</t>
        </is>
      </c>
      <c r="I717" s="9" t="inlineStr"/>
      <c r="J717" s="9" t="inlineStr"/>
      <c r="K717" s="9" t="inlineStr">
        <is>
          <t>待填写</t>
        </is>
      </c>
      <c r="L717" s="6" t="inlineStr">
        <is>
          <t>EID ab+/zh_cn.lua + rep/zh_cn.lua（道具ID 727）；枚举 CollectibleType.GHOST_BOMBS；现状依据猎手v1.62源码静态检查。</t>
        </is>
      </c>
    </row>
    <row r="718" ht="84" customHeight="1">
      <c r="A718" s="5" t="n">
        <v>728</v>
      </c>
      <c r="B718" s="6" t="inlineStr">
        <is>
          <t>格罗
Gello</t>
        </is>
      </c>
      <c r="C718" s="12" t="inlineStr">
        <is>
          <t>03_附加攻击与继承；角色专用能力</t>
        </is>
      </c>
      <c r="D718" s="6" t="inlineStr">
        <is>
          <t>在当前房间中, 角色会迸出恶魔跟班；恶魔向最近的敌人发射, 模仿角色属性和泪弹效果； 其泪弹造成75%角色伤害</t>
        </is>
      </c>
      <c r="E718" s="6" t="inlineStr">
        <is>
          <t>已在分类主表列出，请在对应主表填写，避免重复。</t>
        </is>
      </c>
      <c r="F718" s="7" t="inlineStr">
        <is>
          <t>格罗独立瞄准并保留原生相对玩家伤害；继承主武器400%只折算一次，不让格罗每发攻击重启玩家装填。</t>
        </is>
      </c>
      <c r="G718" s="6" t="inlineStr">
        <is>
          <t>主表：03_附加攻击与继承</t>
        </is>
      </c>
      <c r="H718" s="8" t="inlineStr">
        <is>
          <t>P0 必须决策</t>
        </is>
      </c>
      <c r="I718" s="9" t="inlineStr"/>
      <c r="J718" s="9" t="inlineStr"/>
      <c r="K718" s="9" t="inlineStr">
        <is>
          <t>待填写</t>
        </is>
      </c>
      <c r="L718" s="6" t="inlineStr">
        <is>
          <t>EID ab+/zh_cn.lua + rep/zh_cn.lua（道具ID 728）；枚举 CollectibleType.GELLO；现状依据猎手v1.62源码静态检查。</t>
        </is>
      </c>
    </row>
    <row r="719" ht="84" customHeight="1">
      <c r="A719" s="5" t="n">
        <v>729</v>
      </c>
      <c r="B719" s="6" t="inlineStr">
        <is>
          <t>飞头攻击
Decap Attack</t>
        </is>
      </c>
      <c r="C719" s="12" t="inlineStr">
        <is>
          <t>03_附加攻击与继承</t>
        </is>
      </c>
      <c r="D719" s="6" t="inlineStr">
        <is>
          <t>向一方向投掷角色的头；头造成接触伤害, 在落点发射泪弹；再次使用或接触时, 将头收回</t>
        </is>
      </c>
      <c r="E719" s="6" t="inlineStr">
        <is>
          <t>已在分类主表列出，请在对应主表填写，避免重复。</t>
        </is>
      </c>
      <c r="F719" s="7" t="inlineStr">
        <is>
          <t>飞头主动攻击期间保存头身连接、攻击归属和原生行为；头部飞出/返回不导致本体贴图丢失或产生两套玩家装填。</t>
        </is>
      </c>
      <c r="G719" s="6" t="inlineStr">
        <is>
          <t>主表：03_附加攻击与继承</t>
        </is>
      </c>
      <c r="H719" s="10" t="inlineStr">
        <is>
          <t>P1 重点验证</t>
        </is>
      </c>
      <c r="I719" s="9" t="inlineStr"/>
      <c r="J719" s="9" t="inlineStr"/>
      <c r="K719" s="9" t="inlineStr">
        <is>
          <t>待填写</t>
        </is>
      </c>
      <c r="L719" s="6" t="inlineStr">
        <is>
          <t>EID ab+/zh_cn.lua + rep/zh_cn.lua（道具ID 729）；枚举 CollectibleType.DECAP_ATTACK；现状依据猎手v1.62源码静态检查。</t>
        </is>
      </c>
    </row>
    <row r="720" ht="84" customHeight="1">
      <c r="A720" s="5" t="n">
        <v>730</v>
      </c>
      <c r="B720" s="6" t="inlineStr">
        <is>
          <t>玻璃眼
Glass Eye</t>
        </is>
      </c>
      <c r="C720" s="6" t="inlineStr">
        <is>
          <t>普通属性／资源／探索等（索引）</t>
        </is>
      </c>
      <c r="D720" s="6" t="inlineStr">
        <is>
          <t>↑ 伤害+0.75；↑ 幸运+1</t>
        </is>
      </c>
      <c r="E720" s="6" t="inlineStr">
        <is>
          <t>未列为主攻击兼容重点；保留完整索引方便追加，不代表已局内验证。</t>
        </is>
      </c>
      <c r="F720" s="7" t="inlineStr">
        <is>
          <t>默认保留「玻璃眼」原生效果；仅在它改变最终武器、属性缓存、生命支付或派生归属时追加专用兼容，不无条件套400%或触发装填。</t>
        </is>
      </c>
      <c r="G720" s="6" t="inlineStr">
        <is>
          <t>若有特别玩法，请直接在本行填写追加方案。</t>
        </is>
      </c>
      <c r="H720" s="11" t="inlineStr">
        <is>
          <t>P2 按需补充</t>
        </is>
      </c>
      <c r="I720" s="9" t="inlineStr"/>
      <c r="J720" s="9" t="inlineStr"/>
      <c r="K720" s="9" t="inlineStr">
        <is>
          <t>待填写</t>
        </is>
      </c>
      <c r="L720" s="6" t="inlineStr">
        <is>
          <t>EID ab+/zh_cn.lua + rep/zh_cn.lua（道具ID 730）；枚举 CollectibleType.GLASS_EYE；现状依据猎手v1.62源码静态检查。</t>
        </is>
      </c>
    </row>
    <row r="721" ht="84" customHeight="1">
      <c r="A721" s="5" t="n">
        <v>731</v>
      </c>
      <c r="B721" s="6" t="inlineStr">
        <is>
          <t>麦粒肿
Stye</t>
        </is>
      </c>
      <c r="C721" s="12" t="inlineStr">
        <is>
          <t>02_泪弹与命中特效</t>
        </is>
      </c>
      <c r="D721" s="6" t="inlineStr">
        <is>
          <t>↑ 右眼伤害修正x1.28；↑ 右眼射程+6.5；↓ 右眼弹速-0.3</t>
        </is>
      </c>
      <c r="E721" s="6" t="inlineStr">
        <is>
          <t>已在分类主表列出，请在对应主表填写，避免重复。</t>
        </is>
      </c>
      <c r="F721" s="7" t="inlineStr">
        <is>
          <t>保留「麦粒肿」的原生效果。保留原生弹道与特效。额外倍率仅结算一次；派生物沿用原生相对倍率，不再全部重置为新的400%主弹；派生弹不重新装填。</t>
        </is>
      </c>
      <c r="G721" s="6" t="inlineStr">
        <is>
          <t>主表：02_泪弹与命中特效</t>
        </is>
      </c>
      <c r="H721" s="10" t="inlineStr">
        <is>
          <t>P1 重点验证</t>
        </is>
      </c>
      <c r="I721" s="9" t="inlineStr"/>
      <c r="J721" s="9" t="inlineStr"/>
      <c r="K721" s="9" t="inlineStr">
        <is>
          <t>待填写</t>
        </is>
      </c>
      <c r="L721" s="6" t="inlineStr">
        <is>
          <t>EID ab+/zh_cn.lua + rep/zh_cn.lua（道具ID 731）；枚举 CollectibleType.STYE；现状依据猎手v1.62源码静态检查。</t>
        </is>
      </c>
    </row>
    <row r="722" ht="84" customHeight="1">
      <c r="A722" s="5" t="n">
        <v>732</v>
      </c>
      <c r="B722" s="6" t="inlineStr">
        <is>
          <t>妈妈的戒指
Mom's Ring</t>
        </is>
      </c>
      <c r="C722" s="12" t="inlineStr">
        <is>
          <t>04_特殊机制</t>
        </is>
      </c>
      <c r="D722" s="6" t="inlineStr">
        <is>
          <t>↑ 伤害+1； 生成1随机符文/魂石</t>
        </is>
      </c>
      <c r="E722" s="6" t="inlineStr">
        <is>
          <t>已在分类主表列出，请在对应主表填写，避免重复。</t>
        </is>
      </c>
      <c r="F722" s="7" t="inlineStr">
        <is>
          <t>保留「妈妈的戒指」的原生效果。尽量沿用原生效果；角色倍率每次重算只应用一次。保留身份、碎心归属及装填状态，避免重发伤害、容器变化或临时效果被错误当成额外受伤。</t>
        </is>
      </c>
      <c r="G722" s="6" t="inlineStr">
        <is>
          <t>主表：04_特殊机制</t>
        </is>
      </c>
      <c r="H722" s="10" t="inlineStr">
        <is>
          <t>P1 重点验证</t>
        </is>
      </c>
      <c r="I722" s="9" t="inlineStr"/>
      <c r="J722" s="9" t="inlineStr"/>
      <c r="K722" s="9" t="inlineStr">
        <is>
          <t>待填写</t>
        </is>
      </c>
      <c r="L722" s="6" t="inlineStr">
        <is>
          <t>EID ab+/zh_cn.lua + rep/zh_cn.lua（道具ID 732）；枚举 CollectibleType.MOMS_RING；现状依据猎手v1.62源码静态检查。</t>
        </is>
      </c>
    </row>
  </sheetData>
  <autoFilter ref="A1:L722"/>
  <dataValidations count="1">
    <dataValidation sqref="K2:K1000" showDropDown="0" showInputMessage="1" showErrorMessage="1" allowBlank="1" errorTitle="请选择状态" error="请选择列表中的状态，具体方案可自由填写在I列。" promptTitle="这里只是你的决定" prompt="采用建议可不重复抄写；自定义方案请写入I列。" type="list">
      <formula1>"待填写,采用建议,自定义方案,暂不处理,需要讨论"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21" r:id="rId12"/>
    <hyperlink xmlns:r="http://schemas.openxmlformats.org/officeDocument/2006/relationships" ref="C31" r:id="rId13"/>
    <hyperlink xmlns:r="http://schemas.openxmlformats.org/officeDocument/2006/relationships" ref="C33" r:id="rId14"/>
    <hyperlink xmlns:r="http://schemas.openxmlformats.org/officeDocument/2006/relationships" ref="C34" r:id="rId15"/>
    <hyperlink xmlns:r="http://schemas.openxmlformats.org/officeDocument/2006/relationships" ref="C35" r:id="rId16"/>
    <hyperlink xmlns:r="http://schemas.openxmlformats.org/officeDocument/2006/relationships" ref="C36" r:id="rId17"/>
    <hyperlink xmlns:r="http://schemas.openxmlformats.org/officeDocument/2006/relationships" ref="C38" r:id="rId18"/>
    <hyperlink xmlns:r="http://schemas.openxmlformats.org/officeDocument/2006/relationships" ref="C39" r:id="rId19"/>
    <hyperlink xmlns:r="http://schemas.openxmlformats.org/officeDocument/2006/relationships" ref="C41" r:id="rId20"/>
    <hyperlink xmlns:r="http://schemas.openxmlformats.org/officeDocument/2006/relationships" ref="C43" r:id="rId21"/>
    <hyperlink xmlns:r="http://schemas.openxmlformats.org/officeDocument/2006/relationships" ref="C45" r:id="rId22"/>
    <hyperlink xmlns:r="http://schemas.openxmlformats.org/officeDocument/2006/relationships" ref="C47" r:id="rId23"/>
    <hyperlink xmlns:r="http://schemas.openxmlformats.org/officeDocument/2006/relationships" ref="C48" r:id="rId24"/>
    <hyperlink xmlns:r="http://schemas.openxmlformats.org/officeDocument/2006/relationships" ref="C49" r:id="rId25"/>
    <hyperlink xmlns:r="http://schemas.openxmlformats.org/officeDocument/2006/relationships" ref="C52" r:id="rId26"/>
    <hyperlink xmlns:r="http://schemas.openxmlformats.org/officeDocument/2006/relationships" ref="C55" r:id="rId27"/>
    <hyperlink xmlns:r="http://schemas.openxmlformats.org/officeDocument/2006/relationships" ref="C56" r:id="rId28"/>
    <hyperlink xmlns:r="http://schemas.openxmlformats.org/officeDocument/2006/relationships" ref="C57" r:id="rId29"/>
    <hyperlink xmlns:r="http://schemas.openxmlformats.org/officeDocument/2006/relationships" ref="C58" r:id="rId30"/>
    <hyperlink xmlns:r="http://schemas.openxmlformats.org/officeDocument/2006/relationships" ref="C59" r:id="rId31"/>
    <hyperlink xmlns:r="http://schemas.openxmlformats.org/officeDocument/2006/relationships" ref="C62" r:id="rId32"/>
    <hyperlink xmlns:r="http://schemas.openxmlformats.org/officeDocument/2006/relationships" ref="C64" r:id="rId33"/>
    <hyperlink xmlns:r="http://schemas.openxmlformats.org/officeDocument/2006/relationships" ref="C66" r:id="rId34"/>
    <hyperlink xmlns:r="http://schemas.openxmlformats.org/officeDocument/2006/relationships" ref="C67" r:id="rId35"/>
    <hyperlink xmlns:r="http://schemas.openxmlformats.org/officeDocument/2006/relationships" ref="C68" r:id="rId36"/>
    <hyperlink xmlns:r="http://schemas.openxmlformats.org/officeDocument/2006/relationships" ref="C71" r:id="rId37"/>
    <hyperlink xmlns:r="http://schemas.openxmlformats.org/officeDocument/2006/relationships" ref="C72" r:id="rId38"/>
    <hyperlink xmlns:r="http://schemas.openxmlformats.org/officeDocument/2006/relationships" ref="C76" r:id="rId39"/>
    <hyperlink xmlns:r="http://schemas.openxmlformats.org/officeDocument/2006/relationships" ref="C77" r:id="rId40"/>
    <hyperlink xmlns:r="http://schemas.openxmlformats.org/officeDocument/2006/relationships" ref="C79" r:id="rId41"/>
    <hyperlink xmlns:r="http://schemas.openxmlformats.org/officeDocument/2006/relationships" ref="C80" r:id="rId42"/>
    <hyperlink xmlns:r="http://schemas.openxmlformats.org/officeDocument/2006/relationships" ref="C82" r:id="rId43"/>
    <hyperlink xmlns:r="http://schemas.openxmlformats.org/officeDocument/2006/relationships" ref="C85" r:id="rId44"/>
    <hyperlink xmlns:r="http://schemas.openxmlformats.org/officeDocument/2006/relationships" ref="C86" r:id="rId45"/>
    <hyperlink xmlns:r="http://schemas.openxmlformats.org/officeDocument/2006/relationships" ref="C87" r:id="rId46"/>
    <hyperlink xmlns:r="http://schemas.openxmlformats.org/officeDocument/2006/relationships" ref="C88" r:id="rId47"/>
    <hyperlink xmlns:r="http://schemas.openxmlformats.org/officeDocument/2006/relationships" ref="C89" r:id="rId48"/>
    <hyperlink xmlns:r="http://schemas.openxmlformats.org/officeDocument/2006/relationships" ref="C91" r:id="rId49"/>
    <hyperlink xmlns:r="http://schemas.openxmlformats.org/officeDocument/2006/relationships" ref="C92" r:id="rId50"/>
    <hyperlink xmlns:r="http://schemas.openxmlformats.org/officeDocument/2006/relationships" ref="C94" r:id="rId51"/>
    <hyperlink xmlns:r="http://schemas.openxmlformats.org/officeDocument/2006/relationships" ref="C98" r:id="rId52"/>
    <hyperlink xmlns:r="http://schemas.openxmlformats.org/officeDocument/2006/relationships" ref="C99" r:id="rId53"/>
    <hyperlink xmlns:r="http://schemas.openxmlformats.org/officeDocument/2006/relationships" ref="C100" r:id="rId54"/>
    <hyperlink xmlns:r="http://schemas.openxmlformats.org/officeDocument/2006/relationships" ref="C102" r:id="rId55"/>
    <hyperlink xmlns:r="http://schemas.openxmlformats.org/officeDocument/2006/relationships" ref="C103" r:id="rId56"/>
    <hyperlink xmlns:r="http://schemas.openxmlformats.org/officeDocument/2006/relationships" ref="C104" r:id="rId57"/>
    <hyperlink xmlns:r="http://schemas.openxmlformats.org/officeDocument/2006/relationships" ref="C105" r:id="rId58"/>
    <hyperlink xmlns:r="http://schemas.openxmlformats.org/officeDocument/2006/relationships" ref="C106" r:id="rId59"/>
    <hyperlink xmlns:r="http://schemas.openxmlformats.org/officeDocument/2006/relationships" ref="C107" r:id="rId60"/>
    <hyperlink xmlns:r="http://schemas.openxmlformats.org/officeDocument/2006/relationships" ref="C108" r:id="rId61"/>
    <hyperlink xmlns:r="http://schemas.openxmlformats.org/officeDocument/2006/relationships" ref="C109" r:id="rId62"/>
    <hyperlink xmlns:r="http://schemas.openxmlformats.org/officeDocument/2006/relationships" ref="C110" r:id="rId63"/>
    <hyperlink xmlns:r="http://schemas.openxmlformats.org/officeDocument/2006/relationships" ref="C111" r:id="rId64"/>
    <hyperlink xmlns:r="http://schemas.openxmlformats.org/officeDocument/2006/relationships" ref="C112" r:id="rId65"/>
    <hyperlink xmlns:r="http://schemas.openxmlformats.org/officeDocument/2006/relationships" ref="C113" r:id="rId66"/>
    <hyperlink xmlns:r="http://schemas.openxmlformats.org/officeDocument/2006/relationships" ref="C114" r:id="rId67"/>
    <hyperlink xmlns:r="http://schemas.openxmlformats.org/officeDocument/2006/relationships" ref="C115" r:id="rId68"/>
    <hyperlink xmlns:r="http://schemas.openxmlformats.org/officeDocument/2006/relationships" ref="C116" r:id="rId69"/>
    <hyperlink xmlns:r="http://schemas.openxmlformats.org/officeDocument/2006/relationships" ref="C117" r:id="rId70"/>
    <hyperlink xmlns:r="http://schemas.openxmlformats.org/officeDocument/2006/relationships" ref="C118" r:id="rId71"/>
    <hyperlink xmlns:r="http://schemas.openxmlformats.org/officeDocument/2006/relationships" ref="C119" r:id="rId72"/>
    <hyperlink xmlns:r="http://schemas.openxmlformats.org/officeDocument/2006/relationships" ref="C120" r:id="rId73"/>
    <hyperlink xmlns:r="http://schemas.openxmlformats.org/officeDocument/2006/relationships" ref="C121" r:id="rId74"/>
    <hyperlink xmlns:r="http://schemas.openxmlformats.org/officeDocument/2006/relationships" ref="C122" r:id="rId75"/>
    <hyperlink xmlns:r="http://schemas.openxmlformats.org/officeDocument/2006/relationships" ref="C124" r:id="rId76"/>
    <hyperlink xmlns:r="http://schemas.openxmlformats.org/officeDocument/2006/relationships" ref="C125" r:id="rId77"/>
    <hyperlink xmlns:r="http://schemas.openxmlformats.org/officeDocument/2006/relationships" ref="C126" r:id="rId78"/>
    <hyperlink xmlns:r="http://schemas.openxmlformats.org/officeDocument/2006/relationships" ref="C127" r:id="rId79"/>
    <hyperlink xmlns:r="http://schemas.openxmlformats.org/officeDocument/2006/relationships" ref="C128" r:id="rId80"/>
    <hyperlink xmlns:r="http://schemas.openxmlformats.org/officeDocument/2006/relationships" ref="C129" r:id="rId81"/>
    <hyperlink xmlns:r="http://schemas.openxmlformats.org/officeDocument/2006/relationships" ref="C131" r:id="rId82"/>
    <hyperlink xmlns:r="http://schemas.openxmlformats.org/officeDocument/2006/relationships" ref="C132" r:id="rId83"/>
    <hyperlink xmlns:r="http://schemas.openxmlformats.org/officeDocument/2006/relationships" ref="C134" r:id="rId84"/>
    <hyperlink xmlns:r="http://schemas.openxmlformats.org/officeDocument/2006/relationships" ref="C135" r:id="rId85"/>
    <hyperlink xmlns:r="http://schemas.openxmlformats.org/officeDocument/2006/relationships" ref="C136" r:id="rId86"/>
    <hyperlink xmlns:r="http://schemas.openxmlformats.org/officeDocument/2006/relationships" ref="C137" r:id="rId87"/>
    <hyperlink xmlns:r="http://schemas.openxmlformats.org/officeDocument/2006/relationships" ref="C139" r:id="rId88"/>
    <hyperlink xmlns:r="http://schemas.openxmlformats.org/officeDocument/2006/relationships" ref="C141" r:id="rId89"/>
    <hyperlink xmlns:r="http://schemas.openxmlformats.org/officeDocument/2006/relationships" ref="C144" r:id="rId90"/>
    <hyperlink xmlns:r="http://schemas.openxmlformats.org/officeDocument/2006/relationships" ref="C145" r:id="rId91"/>
    <hyperlink xmlns:r="http://schemas.openxmlformats.org/officeDocument/2006/relationships" ref="C146" r:id="rId92"/>
    <hyperlink xmlns:r="http://schemas.openxmlformats.org/officeDocument/2006/relationships" ref="C147" r:id="rId93"/>
    <hyperlink xmlns:r="http://schemas.openxmlformats.org/officeDocument/2006/relationships" ref="C148" r:id="rId94"/>
    <hyperlink xmlns:r="http://schemas.openxmlformats.org/officeDocument/2006/relationships" ref="C149" r:id="rId95"/>
    <hyperlink xmlns:r="http://schemas.openxmlformats.org/officeDocument/2006/relationships" ref="C150" r:id="rId96"/>
    <hyperlink xmlns:r="http://schemas.openxmlformats.org/officeDocument/2006/relationships" ref="C151" r:id="rId97"/>
    <hyperlink xmlns:r="http://schemas.openxmlformats.org/officeDocument/2006/relationships" ref="C152" r:id="rId98"/>
    <hyperlink xmlns:r="http://schemas.openxmlformats.org/officeDocument/2006/relationships" ref="C153" r:id="rId99"/>
    <hyperlink xmlns:r="http://schemas.openxmlformats.org/officeDocument/2006/relationships" ref="C154" r:id="rId100"/>
    <hyperlink xmlns:r="http://schemas.openxmlformats.org/officeDocument/2006/relationships" ref="C155" r:id="rId101"/>
    <hyperlink xmlns:r="http://schemas.openxmlformats.org/officeDocument/2006/relationships" ref="C156" r:id="rId102"/>
    <hyperlink xmlns:r="http://schemas.openxmlformats.org/officeDocument/2006/relationships" ref="C158" r:id="rId103"/>
    <hyperlink xmlns:r="http://schemas.openxmlformats.org/officeDocument/2006/relationships" ref="C159" r:id="rId104"/>
    <hyperlink xmlns:r="http://schemas.openxmlformats.org/officeDocument/2006/relationships" ref="C160" r:id="rId105"/>
    <hyperlink xmlns:r="http://schemas.openxmlformats.org/officeDocument/2006/relationships" ref="C161" r:id="rId106"/>
    <hyperlink xmlns:r="http://schemas.openxmlformats.org/officeDocument/2006/relationships" ref="C162" r:id="rId107"/>
    <hyperlink xmlns:r="http://schemas.openxmlformats.org/officeDocument/2006/relationships" ref="C163" r:id="rId108"/>
    <hyperlink xmlns:r="http://schemas.openxmlformats.org/officeDocument/2006/relationships" ref="C166" r:id="rId109"/>
    <hyperlink xmlns:r="http://schemas.openxmlformats.org/officeDocument/2006/relationships" ref="C167" r:id="rId110"/>
    <hyperlink xmlns:r="http://schemas.openxmlformats.org/officeDocument/2006/relationships" ref="C168" r:id="rId111"/>
    <hyperlink xmlns:r="http://schemas.openxmlformats.org/officeDocument/2006/relationships" ref="C169" r:id="rId112"/>
    <hyperlink xmlns:r="http://schemas.openxmlformats.org/officeDocument/2006/relationships" ref="C170" r:id="rId113"/>
    <hyperlink xmlns:r="http://schemas.openxmlformats.org/officeDocument/2006/relationships" ref="C171" r:id="rId114"/>
    <hyperlink xmlns:r="http://schemas.openxmlformats.org/officeDocument/2006/relationships" ref="C172" r:id="rId115"/>
    <hyperlink xmlns:r="http://schemas.openxmlformats.org/officeDocument/2006/relationships" ref="C173" r:id="rId116"/>
    <hyperlink xmlns:r="http://schemas.openxmlformats.org/officeDocument/2006/relationships" ref="C177" r:id="rId117"/>
    <hyperlink xmlns:r="http://schemas.openxmlformats.org/officeDocument/2006/relationships" ref="C179" r:id="rId118"/>
    <hyperlink xmlns:r="http://schemas.openxmlformats.org/officeDocument/2006/relationships" ref="C180" r:id="rId119"/>
    <hyperlink xmlns:r="http://schemas.openxmlformats.org/officeDocument/2006/relationships" ref="C181" r:id="rId120"/>
    <hyperlink xmlns:r="http://schemas.openxmlformats.org/officeDocument/2006/relationships" ref="C182" r:id="rId121"/>
    <hyperlink xmlns:r="http://schemas.openxmlformats.org/officeDocument/2006/relationships" ref="C184" r:id="rId122"/>
    <hyperlink xmlns:r="http://schemas.openxmlformats.org/officeDocument/2006/relationships" ref="C185" r:id="rId123"/>
    <hyperlink xmlns:r="http://schemas.openxmlformats.org/officeDocument/2006/relationships" ref="C186" r:id="rId124"/>
    <hyperlink xmlns:r="http://schemas.openxmlformats.org/officeDocument/2006/relationships" ref="C187" r:id="rId125"/>
    <hyperlink xmlns:r="http://schemas.openxmlformats.org/officeDocument/2006/relationships" ref="C190" r:id="rId126"/>
    <hyperlink xmlns:r="http://schemas.openxmlformats.org/officeDocument/2006/relationships" ref="C191" r:id="rId127"/>
    <hyperlink xmlns:r="http://schemas.openxmlformats.org/officeDocument/2006/relationships" ref="C195" r:id="rId128"/>
    <hyperlink xmlns:r="http://schemas.openxmlformats.org/officeDocument/2006/relationships" ref="C199" r:id="rId129"/>
    <hyperlink xmlns:r="http://schemas.openxmlformats.org/officeDocument/2006/relationships" ref="C200" r:id="rId130"/>
    <hyperlink xmlns:r="http://schemas.openxmlformats.org/officeDocument/2006/relationships" ref="C201" r:id="rId131"/>
    <hyperlink xmlns:r="http://schemas.openxmlformats.org/officeDocument/2006/relationships" ref="C203" r:id="rId132"/>
    <hyperlink xmlns:r="http://schemas.openxmlformats.org/officeDocument/2006/relationships" ref="C204" r:id="rId133"/>
    <hyperlink xmlns:r="http://schemas.openxmlformats.org/officeDocument/2006/relationships" ref="C205" r:id="rId134"/>
    <hyperlink xmlns:r="http://schemas.openxmlformats.org/officeDocument/2006/relationships" ref="C206" r:id="rId135"/>
    <hyperlink xmlns:r="http://schemas.openxmlformats.org/officeDocument/2006/relationships" ref="C208" r:id="rId136"/>
    <hyperlink xmlns:r="http://schemas.openxmlformats.org/officeDocument/2006/relationships" ref="C209" r:id="rId137"/>
    <hyperlink xmlns:r="http://schemas.openxmlformats.org/officeDocument/2006/relationships" ref="C210" r:id="rId138"/>
    <hyperlink xmlns:r="http://schemas.openxmlformats.org/officeDocument/2006/relationships" ref="C211" r:id="rId139"/>
    <hyperlink xmlns:r="http://schemas.openxmlformats.org/officeDocument/2006/relationships" ref="C212" r:id="rId140"/>
    <hyperlink xmlns:r="http://schemas.openxmlformats.org/officeDocument/2006/relationships" ref="C213" r:id="rId141"/>
    <hyperlink xmlns:r="http://schemas.openxmlformats.org/officeDocument/2006/relationships" ref="C215" r:id="rId142"/>
    <hyperlink xmlns:r="http://schemas.openxmlformats.org/officeDocument/2006/relationships" ref="C216" r:id="rId143"/>
    <hyperlink xmlns:r="http://schemas.openxmlformats.org/officeDocument/2006/relationships" ref="C217" r:id="rId144"/>
    <hyperlink xmlns:r="http://schemas.openxmlformats.org/officeDocument/2006/relationships" ref="C218" r:id="rId145"/>
    <hyperlink xmlns:r="http://schemas.openxmlformats.org/officeDocument/2006/relationships" ref="C219" r:id="rId146"/>
    <hyperlink xmlns:r="http://schemas.openxmlformats.org/officeDocument/2006/relationships" ref="C220" r:id="rId147"/>
    <hyperlink xmlns:r="http://schemas.openxmlformats.org/officeDocument/2006/relationships" ref="C221" r:id="rId148"/>
    <hyperlink xmlns:r="http://schemas.openxmlformats.org/officeDocument/2006/relationships" ref="C222" r:id="rId149"/>
    <hyperlink xmlns:r="http://schemas.openxmlformats.org/officeDocument/2006/relationships" ref="C223" r:id="rId150"/>
    <hyperlink xmlns:r="http://schemas.openxmlformats.org/officeDocument/2006/relationships" ref="C224" r:id="rId151"/>
    <hyperlink xmlns:r="http://schemas.openxmlformats.org/officeDocument/2006/relationships" ref="C225" r:id="rId152"/>
    <hyperlink xmlns:r="http://schemas.openxmlformats.org/officeDocument/2006/relationships" ref="C227" r:id="rId153"/>
    <hyperlink xmlns:r="http://schemas.openxmlformats.org/officeDocument/2006/relationships" ref="C228" r:id="rId154"/>
    <hyperlink xmlns:r="http://schemas.openxmlformats.org/officeDocument/2006/relationships" ref="C229" r:id="rId155"/>
    <hyperlink xmlns:r="http://schemas.openxmlformats.org/officeDocument/2006/relationships" ref="C230" r:id="rId156"/>
    <hyperlink xmlns:r="http://schemas.openxmlformats.org/officeDocument/2006/relationships" ref="C231" r:id="rId157"/>
    <hyperlink xmlns:r="http://schemas.openxmlformats.org/officeDocument/2006/relationships" ref="C232" r:id="rId158"/>
    <hyperlink xmlns:r="http://schemas.openxmlformats.org/officeDocument/2006/relationships" ref="C233" r:id="rId159"/>
    <hyperlink xmlns:r="http://schemas.openxmlformats.org/officeDocument/2006/relationships" ref="C235" r:id="rId160"/>
    <hyperlink xmlns:r="http://schemas.openxmlformats.org/officeDocument/2006/relationships" ref="C238" r:id="rId161"/>
    <hyperlink xmlns:r="http://schemas.openxmlformats.org/officeDocument/2006/relationships" ref="C240" r:id="rId162"/>
    <hyperlink xmlns:r="http://schemas.openxmlformats.org/officeDocument/2006/relationships" ref="C241" r:id="rId163"/>
    <hyperlink xmlns:r="http://schemas.openxmlformats.org/officeDocument/2006/relationships" ref="C242" r:id="rId164"/>
    <hyperlink xmlns:r="http://schemas.openxmlformats.org/officeDocument/2006/relationships" ref="C243" r:id="rId165"/>
    <hyperlink xmlns:r="http://schemas.openxmlformats.org/officeDocument/2006/relationships" ref="C245" r:id="rId166"/>
    <hyperlink xmlns:r="http://schemas.openxmlformats.org/officeDocument/2006/relationships" ref="C246" r:id="rId167"/>
    <hyperlink xmlns:r="http://schemas.openxmlformats.org/officeDocument/2006/relationships" ref="C252" r:id="rId168"/>
    <hyperlink xmlns:r="http://schemas.openxmlformats.org/officeDocument/2006/relationships" ref="C253" r:id="rId169"/>
    <hyperlink xmlns:r="http://schemas.openxmlformats.org/officeDocument/2006/relationships" ref="C254" r:id="rId170"/>
    <hyperlink xmlns:r="http://schemas.openxmlformats.org/officeDocument/2006/relationships" ref="C255" r:id="rId171"/>
    <hyperlink xmlns:r="http://schemas.openxmlformats.org/officeDocument/2006/relationships" ref="C256" r:id="rId172"/>
    <hyperlink xmlns:r="http://schemas.openxmlformats.org/officeDocument/2006/relationships" ref="C257" r:id="rId173"/>
    <hyperlink xmlns:r="http://schemas.openxmlformats.org/officeDocument/2006/relationships" ref="C258" r:id="rId174"/>
    <hyperlink xmlns:r="http://schemas.openxmlformats.org/officeDocument/2006/relationships" ref="C259" r:id="rId175"/>
    <hyperlink xmlns:r="http://schemas.openxmlformats.org/officeDocument/2006/relationships" ref="C260" r:id="rId176"/>
    <hyperlink xmlns:r="http://schemas.openxmlformats.org/officeDocument/2006/relationships" ref="C262" r:id="rId177"/>
    <hyperlink xmlns:r="http://schemas.openxmlformats.org/officeDocument/2006/relationships" ref="C263" r:id="rId178"/>
    <hyperlink xmlns:r="http://schemas.openxmlformats.org/officeDocument/2006/relationships" ref="C264" r:id="rId179"/>
    <hyperlink xmlns:r="http://schemas.openxmlformats.org/officeDocument/2006/relationships" ref="C265" r:id="rId180"/>
    <hyperlink xmlns:r="http://schemas.openxmlformats.org/officeDocument/2006/relationships" ref="C266" r:id="rId181"/>
    <hyperlink xmlns:r="http://schemas.openxmlformats.org/officeDocument/2006/relationships" ref="C267" r:id="rId182"/>
    <hyperlink xmlns:r="http://schemas.openxmlformats.org/officeDocument/2006/relationships" ref="C268" r:id="rId183"/>
    <hyperlink xmlns:r="http://schemas.openxmlformats.org/officeDocument/2006/relationships" ref="C270" r:id="rId184"/>
    <hyperlink xmlns:r="http://schemas.openxmlformats.org/officeDocument/2006/relationships" ref="C271" r:id="rId185"/>
    <hyperlink xmlns:r="http://schemas.openxmlformats.org/officeDocument/2006/relationships" ref="C272" r:id="rId186"/>
    <hyperlink xmlns:r="http://schemas.openxmlformats.org/officeDocument/2006/relationships" ref="C273" r:id="rId187"/>
    <hyperlink xmlns:r="http://schemas.openxmlformats.org/officeDocument/2006/relationships" ref="C274" r:id="rId188"/>
    <hyperlink xmlns:r="http://schemas.openxmlformats.org/officeDocument/2006/relationships" ref="C275" r:id="rId189"/>
    <hyperlink xmlns:r="http://schemas.openxmlformats.org/officeDocument/2006/relationships" ref="C277" r:id="rId190"/>
    <hyperlink xmlns:r="http://schemas.openxmlformats.org/officeDocument/2006/relationships" ref="C278" r:id="rId191"/>
    <hyperlink xmlns:r="http://schemas.openxmlformats.org/officeDocument/2006/relationships" ref="C281" r:id="rId192"/>
    <hyperlink xmlns:r="http://schemas.openxmlformats.org/officeDocument/2006/relationships" ref="C282" r:id="rId193"/>
    <hyperlink xmlns:r="http://schemas.openxmlformats.org/officeDocument/2006/relationships" ref="C284" r:id="rId194"/>
    <hyperlink xmlns:r="http://schemas.openxmlformats.org/officeDocument/2006/relationships" ref="C286" r:id="rId195"/>
    <hyperlink xmlns:r="http://schemas.openxmlformats.org/officeDocument/2006/relationships" ref="C287" r:id="rId196"/>
    <hyperlink xmlns:r="http://schemas.openxmlformats.org/officeDocument/2006/relationships" ref="C289" r:id="rId197"/>
    <hyperlink xmlns:r="http://schemas.openxmlformats.org/officeDocument/2006/relationships" ref="C290" r:id="rId198"/>
    <hyperlink xmlns:r="http://schemas.openxmlformats.org/officeDocument/2006/relationships" ref="C291" r:id="rId199"/>
    <hyperlink xmlns:r="http://schemas.openxmlformats.org/officeDocument/2006/relationships" ref="C292" r:id="rId200"/>
    <hyperlink xmlns:r="http://schemas.openxmlformats.org/officeDocument/2006/relationships" ref="C293" r:id="rId201"/>
    <hyperlink xmlns:r="http://schemas.openxmlformats.org/officeDocument/2006/relationships" ref="C294" r:id="rId202"/>
    <hyperlink xmlns:r="http://schemas.openxmlformats.org/officeDocument/2006/relationships" ref="C296" r:id="rId203"/>
    <hyperlink xmlns:r="http://schemas.openxmlformats.org/officeDocument/2006/relationships" ref="C297" r:id="rId204"/>
    <hyperlink xmlns:r="http://schemas.openxmlformats.org/officeDocument/2006/relationships" ref="C298" r:id="rId205"/>
    <hyperlink xmlns:r="http://schemas.openxmlformats.org/officeDocument/2006/relationships" ref="C299" r:id="rId206"/>
    <hyperlink xmlns:r="http://schemas.openxmlformats.org/officeDocument/2006/relationships" ref="C300" r:id="rId207"/>
    <hyperlink xmlns:r="http://schemas.openxmlformats.org/officeDocument/2006/relationships" ref="C301" r:id="rId208"/>
    <hyperlink xmlns:r="http://schemas.openxmlformats.org/officeDocument/2006/relationships" ref="C302" r:id="rId209"/>
    <hyperlink xmlns:r="http://schemas.openxmlformats.org/officeDocument/2006/relationships" ref="C303" r:id="rId210"/>
    <hyperlink xmlns:r="http://schemas.openxmlformats.org/officeDocument/2006/relationships" ref="C304" r:id="rId211"/>
    <hyperlink xmlns:r="http://schemas.openxmlformats.org/officeDocument/2006/relationships" ref="C305" r:id="rId212"/>
    <hyperlink xmlns:r="http://schemas.openxmlformats.org/officeDocument/2006/relationships" ref="C306" r:id="rId213"/>
    <hyperlink xmlns:r="http://schemas.openxmlformats.org/officeDocument/2006/relationships" ref="C307" r:id="rId214"/>
    <hyperlink xmlns:r="http://schemas.openxmlformats.org/officeDocument/2006/relationships" ref="C308" r:id="rId215"/>
    <hyperlink xmlns:r="http://schemas.openxmlformats.org/officeDocument/2006/relationships" ref="C309" r:id="rId216"/>
    <hyperlink xmlns:r="http://schemas.openxmlformats.org/officeDocument/2006/relationships" ref="C310" r:id="rId217"/>
    <hyperlink xmlns:r="http://schemas.openxmlformats.org/officeDocument/2006/relationships" ref="C311" r:id="rId218"/>
    <hyperlink xmlns:r="http://schemas.openxmlformats.org/officeDocument/2006/relationships" ref="C313" r:id="rId219"/>
    <hyperlink xmlns:r="http://schemas.openxmlformats.org/officeDocument/2006/relationships" ref="C314" r:id="rId220"/>
    <hyperlink xmlns:r="http://schemas.openxmlformats.org/officeDocument/2006/relationships" ref="C315" r:id="rId221"/>
    <hyperlink xmlns:r="http://schemas.openxmlformats.org/officeDocument/2006/relationships" ref="C316" r:id="rId222"/>
    <hyperlink xmlns:r="http://schemas.openxmlformats.org/officeDocument/2006/relationships" ref="C317" r:id="rId223"/>
    <hyperlink xmlns:r="http://schemas.openxmlformats.org/officeDocument/2006/relationships" ref="C318" r:id="rId224"/>
    <hyperlink xmlns:r="http://schemas.openxmlformats.org/officeDocument/2006/relationships" ref="C319" r:id="rId225"/>
    <hyperlink xmlns:r="http://schemas.openxmlformats.org/officeDocument/2006/relationships" ref="C320" r:id="rId226"/>
    <hyperlink xmlns:r="http://schemas.openxmlformats.org/officeDocument/2006/relationships" ref="C321" r:id="rId227"/>
    <hyperlink xmlns:r="http://schemas.openxmlformats.org/officeDocument/2006/relationships" ref="C323" r:id="rId228"/>
    <hyperlink xmlns:r="http://schemas.openxmlformats.org/officeDocument/2006/relationships" ref="C324" r:id="rId229"/>
    <hyperlink xmlns:r="http://schemas.openxmlformats.org/officeDocument/2006/relationships" ref="C325" r:id="rId230"/>
    <hyperlink xmlns:r="http://schemas.openxmlformats.org/officeDocument/2006/relationships" ref="C326" r:id="rId231"/>
    <hyperlink xmlns:r="http://schemas.openxmlformats.org/officeDocument/2006/relationships" ref="C327" r:id="rId232"/>
    <hyperlink xmlns:r="http://schemas.openxmlformats.org/officeDocument/2006/relationships" ref="C328" r:id="rId233"/>
    <hyperlink xmlns:r="http://schemas.openxmlformats.org/officeDocument/2006/relationships" ref="C329" r:id="rId234"/>
    <hyperlink xmlns:r="http://schemas.openxmlformats.org/officeDocument/2006/relationships" ref="C330" r:id="rId235"/>
    <hyperlink xmlns:r="http://schemas.openxmlformats.org/officeDocument/2006/relationships" ref="C332" r:id="rId236"/>
    <hyperlink xmlns:r="http://schemas.openxmlformats.org/officeDocument/2006/relationships" ref="C333" r:id="rId237"/>
    <hyperlink xmlns:r="http://schemas.openxmlformats.org/officeDocument/2006/relationships" ref="C334" r:id="rId238"/>
    <hyperlink xmlns:r="http://schemas.openxmlformats.org/officeDocument/2006/relationships" ref="C335" r:id="rId239"/>
    <hyperlink xmlns:r="http://schemas.openxmlformats.org/officeDocument/2006/relationships" ref="C336" r:id="rId240"/>
    <hyperlink xmlns:r="http://schemas.openxmlformats.org/officeDocument/2006/relationships" ref="C340" r:id="rId241"/>
    <hyperlink xmlns:r="http://schemas.openxmlformats.org/officeDocument/2006/relationships" ref="C348" r:id="rId242"/>
    <hyperlink xmlns:r="http://schemas.openxmlformats.org/officeDocument/2006/relationships" ref="C349" r:id="rId243"/>
    <hyperlink xmlns:r="http://schemas.openxmlformats.org/officeDocument/2006/relationships" ref="C350" r:id="rId244"/>
    <hyperlink xmlns:r="http://schemas.openxmlformats.org/officeDocument/2006/relationships" ref="C351" r:id="rId245"/>
    <hyperlink xmlns:r="http://schemas.openxmlformats.org/officeDocument/2006/relationships" ref="C354" r:id="rId246"/>
    <hyperlink xmlns:r="http://schemas.openxmlformats.org/officeDocument/2006/relationships" ref="C355" r:id="rId247"/>
    <hyperlink xmlns:r="http://schemas.openxmlformats.org/officeDocument/2006/relationships" ref="C356" r:id="rId248"/>
    <hyperlink xmlns:r="http://schemas.openxmlformats.org/officeDocument/2006/relationships" ref="C357" r:id="rId249"/>
    <hyperlink xmlns:r="http://schemas.openxmlformats.org/officeDocument/2006/relationships" ref="C358" r:id="rId250"/>
    <hyperlink xmlns:r="http://schemas.openxmlformats.org/officeDocument/2006/relationships" ref="C359" r:id="rId251"/>
    <hyperlink xmlns:r="http://schemas.openxmlformats.org/officeDocument/2006/relationships" ref="C361" r:id="rId252"/>
    <hyperlink xmlns:r="http://schemas.openxmlformats.org/officeDocument/2006/relationships" ref="C362" r:id="rId253"/>
    <hyperlink xmlns:r="http://schemas.openxmlformats.org/officeDocument/2006/relationships" ref="C363" r:id="rId254"/>
    <hyperlink xmlns:r="http://schemas.openxmlformats.org/officeDocument/2006/relationships" ref="C364" r:id="rId255"/>
    <hyperlink xmlns:r="http://schemas.openxmlformats.org/officeDocument/2006/relationships" ref="C365" r:id="rId256"/>
    <hyperlink xmlns:r="http://schemas.openxmlformats.org/officeDocument/2006/relationships" ref="C366" r:id="rId257"/>
    <hyperlink xmlns:r="http://schemas.openxmlformats.org/officeDocument/2006/relationships" ref="C367" r:id="rId258"/>
    <hyperlink xmlns:r="http://schemas.openxmlformats.org/officeDocument/2006/relationships" ref="C368" r:id="rId259"/>
    <hyperlink xmlns:r="http://schemas.openxmlformats.org/officeDocument/2006/relationships" ref="C369" r:id="rId260"/>
    <hyperlink xmlns:r="http://schemas.openxmlformats.org/officeDocument/2006/relationships" ref="C371" r:id="rId261"/>
    <hyperlink xmlns:r="http://schemas.openxmlformats.org/officeDocument/2006/relationships" ref="C372" r:id="rId262"/>
    <hyperlink xmlns:r="http://schemas.openxmlformats.org/officeDocument/2006/relationships" ref="C373" r:id="rId263"/>
    <hyperlink xmlns:r="http://schemas.openxmlformats.org/officeDocument/2006/relationships" ref="C375" r:id="rId264"/>
    <hyperlink xmlns:r="http://schemas.openxmlformats.org/officeDocument/2006/relationships" ref="C376" r:id="rId265"/>
    <hyperlink xmlns:r="http://schemas.openxmlformats.org/officeDocument/2006/relationships" ref="C377" r:id="rId266"/>
    <hyperlink xmlns:r="http://schemas.openxmlformats.org/officeDocument/2006/relationships" ref="C379" r:id="rId267"/>
    <hyperlink xmlns:r="http://schemas.openxmlformats.org/officeDocument/2006/relationships" ref="C381" r:id="rId268"/>
    <hyperlink xmlns:r="http://schemas.openxmlformats.org/officeDocument/2006/relationships" ref="C382" r:id="rId269"/>
    <hyperlink xmlns:r="http://schemas.openxmlformats.org/officeDocument/2006/relationships" ref="C383" r:id="rId270"/>
    <hyperlink xmlns:r="http://schemas.openxmlformats.org/officeDocument/2006/relationships" ref="C385" r:id="rId271"/>
    <hyperlink xmlns:r="http://schemas.openxmlformats.org/officeDocument/2006/relationships" ref="C388" r:id="rId272"/>
    <hyperlink xmlns:r="http://schemas.openxmlformats.org/officeDocument/2006/relationships" ref="C389" r:id="rId273"/>
    <hyperlink xmlns:r="http://schemas.openxmlformats.org/officeDocument/2006/relationships" ref="C390" r:id="rId274"/>
    <hyperlink xmlns:r="http://schemas.openxmlformats.org/officeDocument/2006/relationships" ref="C391" r:id="rId275"/>
    <hyperlink xmlns:r="http://schemas.openxmlformats.org/officeDocument/2006/relationships" ref="C392" r:id="rId276"/>
    <hyperlink xmlns:r="http://schemas.openxmlformats.org/officeDocument/2006/relationships" ref="C393" r:id="rId277"/>
    <hyperlink xmlns:r="http://schemas.openxmlformats.org/officeDocument/2006/relationships" ref="C394" r:id="rId278"/>
    <hyperlink xmlns:r="http://schemas.openxmlformats.org/officeDocument/2006/relationships" ref="C395" r:id="rId279"/>
    <hyperlink xmlns:r="http://schemas.openxmlformats.org/officeDocument/2006/relationships" ref="C396" r:id="rId280"/>
    <hyperlink xmlns:r="http://schemas.openxmlformats.org/officeDocument/2006/relationships" ref="C397" r:id="rId281"/>
    <hyperlink xmlns:r="http://schemas.openxmlformats.org/officeDocument/2006/relationships" ref="C398" r:id="rId282"/>
    <hyperlink xmlns:r="http://schemas.openxmlformats.org/officeDocument/2006/relationships" ref="C399" r:id="rId283"/>
    <hyperlink xmlns:r="http://schemas.openxmlformats.org/officeDocument/2006/relationships" ref="C401" r:id="rId284"/>
    <hyperlink xmlns:r="http://schemas.openxmlformats.org/officeDocument/2006/relationships" ref="C402" r:id="rId285"/>
    <hyperlink xmlns:r="http://schemas.openxmlformats.org/officeDocument/2006/relationships" ref="C403" r:id="rId286"/>
    <hyperlink xmlns:r="http://schemas.openxmlformats.org/officeDocument/2006/relationships" ref="C404" r:id="rId287"/>
    <hyperlink xmlns:r="http://schemas.openxmlformats.org/officeDocument/2006/relationships" ref="C405" r:id="rId288"/>
    <hyperlink xmlns:r="http://schemas.openxmlformats.org/officeDocument/2006/relationships" ref="C406" r:id="rId289"/>
    <hyperlink xmlns:r="http://schemas.openxmlformats.org/officeDocument/2006/relationships" ref="C407" r:id="rId290"/>
    <hyperlink xmlns:r="http://schemas.openxmlformats.org/officeDocument/2006/relationships" ref="C408" r:id="rId291"/>
    <hyperlink xmlns:r="http://schemas.openxmlformats.org/officeDocument/2006/relationships" ref="C409" r:id="rId292"/>
    <hyperlink xmlns:r="http://schemas.openxmlformats.org/officeDocument/2006/relationships" ref="C410" r:id="rId293"/>
    <hyperlink xmlns:r="http://schemas.openxmlformats.org/officeDocument/2006/relationships" ref="C411" r:id="rId294"/>
    <hyperlink xmlns:r="http://schemas.openxmlformats.org/officeDocument/2006/relationships" ref="C413" r:id="rId295"/>
    <hyperlink xmlns:r="http://schemas.openxmlformats.org/officeDocument/2006/relationships" ref="C415" r:id="rId296"/>
    <hyperlink xmlns:r="http://schemas.openxmlformats.org/officeDocument/2006/relationships" ref="C416" r:id="rId297"/>
    <hyperlink xmlns:r="http://schemas.openxmlformats.org/officeDocument/2006/relationships" ref="C418" r:id="rId298"/>
    <hyperlink xmlns:r="http://schemas.openxmlformats.org/officeDocument/2006/relationships" ref="C419" r:id="rId299"/>
    <hyperlink xmlns:r="http://schemas.openxmlformats.org/officeDocument/2006/relationships" ref="C420" r:id="rId300"/>
    <hyperlink xmlns:r="http://schemas.openxmlformats.org/officeDocument/2006/relationships" ref="C421" r:id="rId301"/>
    <hyperlink xmlns:r="http://schemas.openxmlformats.org/officeDocument/2006/relationships" ref="C424" r:id="rId302"/>
    <hyperlink xmlns:r="http://schemas.openxmlformats.org/officeDocument/2006/relationships" ref="C425" r:id="rId303"/>
    <hyperlink xmlns:r="http://schemas.openxmlformats.org/officeDocument/2006/relationships" ref="C426" r:id="rId304"/>
    <hyperlink xmlns:r="http://schemas.openxmlformats.org/officeDocument/2006/relationships" ref="C427" r:id="rId305"/>
    <hyperlink xmlns:r="http://schemas.openxmlformats.org/officeDocument/2006/relationships" ref="C428" r:id="rId306"/>
    <hyperlink xmlns:r="http://schemas.openxmlformats.org/officeDocument/2006/relationships" ref="C429" r:id="rId307"/>
    <hyperlink xmlns:r="http://schemas.openxmlformats.org/officeDocument/2006/relationships" ref="C430" r:id="rId308"/>
    <hyperlink xmlns:r="http://schemas.openxmlformats.org/officeDocument/2006/relationships" ref="C431" r:id="rId309"/>
    <hyperlink xmlns:r="http://schemas.openxmlformats.org/officeDocument/2006/relationships" ref="C432" r:id="rId310"/>
    <hyperlink xmlns:r="http://schemas.openxmlformats.org/officeDocument/2006/relationships" ref="C433" r:id="rId311"/>
    <hyperlink xmlns:r="http://schemas.openxmlformats.org/officeDocument/2006/relationships" ref="C434" r:id="rId312"/>
    <hyperlink xmlns:r="http://schemas.openxmlformats.org/officeDocument/2006/relationships" ref="C436" r:id="rId313"/>
    <hyperlink xmlns:r="http://schemas.openxmlformats.org/officeDocument/2006/relationships" ref="C438" r:id="rId314"/>
    <hyperlink xmlns:r="http://schemas.openxmlformats.org/officeDocument/2006/relationships" ref="C439" r:id="rId315"/>
    <hyperlink xmlns:r="http://schemas.openxmlformats.org/officeDocument/2006/relationships" ref="C440" r:id="rId316"/>
    <hyperlink xmlns:r="http://schemas.openxmlformats.org/officeDocument/2006/relationships" ref="C441" r:id="rId317"/>
    <hyperlink xmlns:r="http://schemas.openxmlformats.org/officeDocument/2006/relationships" ref="C442" r:id="rId318"/>
    <hyperlink xmlns:r="http://schemas.openxmlformats.org/officeDocument/2006/relationships" ref="C444" r:id="rId319"/>
    <hyperlink xmlns:r="http://schemas.openxmlformats.org/officeDocument/2006/relationships" ref="C445" r:id="rId320"/>
    <hyperlink xmlns:r="http://schemas.openxmlformats.org/officeDocument/2006/relationships" ref="C446" r:id="rId321"/>
    <hyperlink xmlns:r="http://schemas.openxmlformats.org/officeDocument/2006/relationships" ref="C447" r:id="rId322"/>
    <hyperlink xmlns:r="http://schemas.openxmlformats.org/officeDocument/2006/relationships" ref="C448" r:id="rId323"/>
    <hyperlink xmlns:r="http://schemas.openxmlformats.org/officeDocument/2006/relationships" ref="C449" r:id="rId324"/>
    <hyperlink xmlns:r="http://schemas.openxmlformats.org/officeDocument/2006/relationships" ref="C450" r:id="rId325"/>
    <hyperlink xmlns:r="http://schemas.openxmlformats.org/officeDocument/2006/relationships" ref="C451" r:id="rId326"/>
    <hyperlink xmlns:r="http://schemas.openxmlformats.org/officeDocument/2006/relationships" ref="C454" r:id="rId327"/>
    <hyperlink xmlns:r="http://schemas.openxmlformats.org/officeDocument/2006/relationships" ref="C455" r:id="rId328"/>
    <hyperlink xmlns:r="http://schemas.openxmlformats.org/officeDocument/2006/relationships" ref="C457" r:id="rId329"/>
    <hyperlink xmlns:r="http://schemas.openxmlformats.org/officeDocument/2006/relationships" ref="C458" r:id="rId330"/>
    <hyperlink xmlns:r="http://schemas.openxmlformats.org/officeDocument/2006/relationships" ref="C459" r:id="rId331"/>
    <hyperlink xmlns:r="http://schemas.openxmlformats.org/officeDocument/2006/relationships" ref="C460" r:id="rId332"/>
    <hyperlink xmlns:r="http://schemas.openxmlformats.org/officeDocument/2006/relationships" ref="C461" r:id="rId333"/>
    <hyperlink xmlns:r="http://schemas.openxmlformats.org/officeDocument/2006/relationships" ref="C463" r:id="rId334"/>
    <hyperlink xmlns:r="http://schemas.openxmlformats.org/officeDocument/2006/relationships" ref="C464" r:id="rId335"/>
    <hyperlink xmlns:r="http://schemas.openxmlformats.org/officeDocument/2006/relationships" ref="C465" r:id="rId336"/>
    <hyperlink xmlns:r="http://schemas.openxmlformats.org/officeDocument/2006/relationships" ref="C466" r:id="rId337"/>
    <hyperlink xmlns:r="http://schemas.openxmlformats.org/officeDocument/2006/relationships" ref="C467" r:id="rId338"/>
    <hyperlink xmlns:r="http://schemas.openxmlformats.org/officeDocument/2006/relationships" ref="C468" r:id="rId339"/>
    <hyperlink xmlns:r="http://schemas.openxmlformats.org/officeDocument/2006/relationships" ref="C469" r:id="rId340"/>
    <hyperlink xmlns:r="http://schemas.openxmlformats.org/officeDocument/2006/relationships" ref="C470" r:id="rId341"/>
    <hyperlink xmlns:r="http://schemas.openxmlformats.org/officeDocument/2006/relationships" ref="C471" r:id="rId342"/>
    <hyperlink xmlns:r="http://schemas.openxmlformats.org/officeDocument/2006/relationships" ref="C472" r:id="rId343"/>
    <hyperlink xmlns:r="http://schemas.openxmlformats.org/officeDocument/2006/relationships" ref="C473" r:id="rId344"/>
    <hyperlink xmlns:r="http://schemas.openxmlformats.org/officeDocument/2006/relationships" ref="C475" r:id="rId345"/>
    <hyperlink xmlns:r="http://schemas.openxmlformats.org/officeDocument/2006/relationships" ref="C476" r:id="rId346"/>
    <hyperlink xmlns:r="http://schemas.openxmlformats.org/officeDocument/2006/relationships" ref="C479" r:id="rId347"/>
    <hyperlink xmlns:r="http://schemas.openxmlformats.org/officeDocument/2006/relationships" ref="C480" r:id="rId348"/>
    <hyperlink xmlns:r="http://schemas.openxmlformats.org/officeDocument/2006/relationships" ref="C481" r:id="rId349"/>
    <hyperlink xmlns:r="http://schemas.openxmlformats.org/officeDocument/2006/relationships" ref="C482" r:id="rId350"/>
    <hyperlink xmlns:r="http://schemas.openxmlformats.org/officeDocument/2006/relationships" ref="C484" r:id="rId351"/>
    <hyperlink xmlns:r="http://schemas.openxmlformats.org/officeDocument/2006/relationships" ref="C485" r:id="rId352"/>
    <hyperlink xmlns:r="http://schemas.openxmlformats.org/officeDocument/2006/relationships" ref="C486" r:id="rId353"/>
    <hyperlink xmlns:r="http://schemas.openxmlformats.org/officeDocument/2006/relationships" ref="C487" r:id="rId354"/>
    <hyperlink xmlns:r="http://schemas.openxmlformats.org/officeDocument/2006/relationships" ref="C489" r:id="rId355"/>
    <hyperlink xmlns:r="http://schemas.openxmlformats.org/officeDocument/2006/relationships" ref="C491" r:id="rId356"/>
    <hyperlink xmlns:r="http://schemas.openxmlformats.org/officeDocument/2006/relationships" ref="C492" r:id="rId357"/>
    <hyperlink xmlns:r="http://schemas.openxmlformats.org/officeDocument/2006/relationships" ref="C493" r:id="rId358"/>
    <hyperlink xmlns:r="http://schemas.openxmlformats.org/officeDocument/2006/relationships" ref="C494" r:id="rId359"/>
    <hyperlink xmlns:r="http://schemas.openxmlformats.org/officeDocument/2006/relationships" ref="C495" r:id="rId360"/>
    <hyperlink xmlns:r="http://schemas.openxmlformats.org/officeDocument/2006/relationships" ref="C499" r:id="rId361"/>
    <hyperlink xmlns:r="http://schemas.openxmlformats.org/officeDocument/2006/relationships" ref="C500" r:id="rId362"/>
    <hyperlink xmlns:r="http://schemas.openxmlformats.org/officeDocument/2006/relationships" ref="C501" r:id="rId363"/>
    <hyperlink xmlns:r="http://schemas.openxmlformats.org/officeDocument/2006/relationships" ref="C502" r:id="rId364"/>
    <hyperlink xmlns:r="http://schemas.openxmlformats.org/officeDocument/2006/relationships" ref="C503" r:id="rId365"/>
    <hyperlink xmlns:r="http://schemas.openxmlformats.org/officeDocument/2006/relationships" ref="C504" r:id="rId366"/>
    <hyperlink xmlns:r="http://schemas.openxmlformats.org/officeDocument/2006/relationships" ref="C505" r:id="rId367"/>
    <hyperlink xmlns:r="http://schemas.openxmlformats.org/officeDocument/2006/relationships" ref="C506" r:id="rId368"/>
    <hyperlink xmlns:r="http://schemas.openxmlformats.org/officeDocument/2006/relationships" ref="C507" r:id="rId369"/>
    <hyperlink xmlns:r="http://schemas.openxmlformats.org/officeDocument/2006/relationships" ref="C508" r:id="rId370"/>
    <hyperlink xmlns:r="http://schemas.openxmlformats.org/officeDocument/2006/relationships" ref="C509" r:id="rId371"/>
    <hyperlink xmlns:r="http://schemas.openxmlformats.org/officeDocument/2006/relationships" ref="C510" r:id="rId372"/>
    <hyperlink xmlns:r="http://schemas.openxmlformats.org/officeDocument/2006/relationships" ref="C511" r:id="rId373"/>
    <hyperlink xmlns:r="http://schemas.openxmlformats.org/officeDocument/2006/relationships" ref="C512" r:id="rId374"/>
    <hyperlink xmlns:r="http://schemas.openxmlformats.org/officeDocument/2006/relationships" ref="C514" r:id="rId375"/>
    <hyperlink xmlns:r="http://schemas.openxmlformats.org/officeDocument/2006/relationships" ref="C515" r:id="rId376"/>
    <hyperlink xmlns:r="http://schemas.openxmlformats.org/officeDocument/2006/relationships" ref="C516" r:id="rId377"/>
    <hyperlink xmlns:r="http://schemas.openxmlformats.org/officeDocument/2006/relationships" ref="C517" r:id="rId378"/>
    <hyperlink xmlns:r="http://schemas.openxmlformats.org/officeDocument/2006/relationships" ref="C520" r:id="rId379"/>
    <hyperlink xmlns:r="http://schemas.openxmlformats.org/officeDocument/2006/relationships" ref="C522" r:id="rId380"/>
    <hyperlink xmlns:r="http://schemas.openxmlformats.org/officeDocument/2006/relationships" ref="C523" r:id="rId381"/>
    <hyperlink xmlns:r="http://schemas.openxmlformats.org/officeDocument/2006/relationships" ref="C524" r:id="rId382"/>
    <hyperlink xmlns:r="http://schemas.openxmlformats.org/officeDocument/2006/relationships" ref="C525" r:id="rId383"/>
    <hyperlink xmlns:r="http://schemas.openxmlformats.org/officeDocument/2006/relationships" ref="C526" r:id="rId384"/>
    <hyperlink xmlns:r="http://schemas.openxmlformats.org/officeDocument/2006/relationships" ref="C527" r:id="rId385"/>
    <hyperlink xmlns:r="http://schemas.openxmlformats.org/officeDocument/2006/relationships" ref="C528" r:id="rId386"/>
    <hyperlink xmlns:r="http://schemas.openxmlformats.org/officeDocument/2006/relationships" ref="C529" r:id="rId387"/>
    <hyperlink xmlns:r="http://schemas.openxmlformats.org/officeDocument/2006/relationships" ref="C530" r:id="rId388"/>
    <hyperlink xmlns:r="http://schemas.openxmlformats.org/officeDocument/2006/relationships" ref="C531" r:id="rId389"/>
    <hyperlink xmlns:r="http://schemas.openxmlformats.org/officeDocument/2006/relationships" ref="C532" r:id="rId390"/>
    <hyperlink xmlns:r="http://schemas.openxmlformats.org/officeDocument/2006/relationships" ref="C533" r:id="rId391"/>
    <hyperlink xmlns:r="http://schemas.openxmlformats.org/officeDocument/2006/relationships" ref="C535" r:id="rId392"/>
    <hyperlink xmlns:r="http://schemas.openxmlformats.org/officeDocument/2006/relationships" ref="C536" r:id="rId393"/>
    <hyperlink xmlns:r="http://schemas.openxmlformats.org/officeDocument/2006/relationships" ref="C537" r:id="rId394"/>
    <hyperlink xmlns:r="http://schemas.openxmlformats.org/officeDocument/2006/relationships" ref="C538" r:id="rId395"/>
    <hyperlink xmlns:r="http://schemas.openxmlformats.org/officeDocument/2006/relationships" ref="C539" r:id="rId396"/>
    <hyperlink xmlns:r="http://schemas.openxmlformats.org/officeDocument/2006/relationships" ref="C540" r:id="rId397"/>
    <hyperlink xmlns:r="http://schemas.openxmlformats.org/officeDocument/2006/relationships" ref="C541" r:id="rId398"/>
    <hyperlink xmlns:r="http://schemas.openxmlformats.org/officeDocument/2006/relationships" ref="C542" r:id="rId399"/>
    <hyperlink xmlns:r="http://schemas.openxmlformats.org/officeDocument/2006/relationships" ref="C543" r:id="rId400"/>
    <hyperlink xmlns:r="http://schemas.openxmlformats.org/officeDocument/2006/relationships" ref="C544" r:id="rId401"/>
    <hyperlink xmlns:r="http://schemas.openxmlformats.org/officeDocument/2006/relationships" ref="C545" r:id="rId402"/>
    <hyperlink xmlns:r="http://schemas.openxmlformats.org/officeDocument/2006/relationships" ref="C546" r:id="rId403"/>
    <hyperlink xmlns:r="http://schemas.openxmlformats.org/officeDocument/2006/relationships" ref="C547" r:id="rId404"/>
    <hyperlink xmlns:r="http://schemas.openxmlformats.org/officeDocument/2006/relationships" ref="C550" r:id="rId405"/>
    <hyperlink xmlns:r="http://schemas.openxmlformats.org/officeDocument/2006/relationships" ref="C551" r:id="rId406"/>
    <hyperlink xmlns:r="http://schemas.openxmlformats.org/officeDocument/2006/relationships" ref="C552" r:id="rId407"/>
    <hyperlink xmlns:r="http://schemas.openxmlformats.org/officeDocument/2006/relationships" ref="C553" r:id="rId408"/>
    <hyperlink xmlns:r="http://schemas.openxmlformats.org/officeDocument/2006/relationships" ref="C554" r:id="rId409"/>
    <hyperlink xmlns:r="http://schemas.openxmlformats.org/officeDocument/2006/relationships" ref="C556" r:id="rId410"/>
    <hyperlink xmlns:r="http://schemas.openxmlformats.org/officeDocument/2006/relationships" ref="C557" r:id="rId411"/>
    <hyperlink xmlns:r="http://schemas.openxmlformats.org/officeDocument/2006/relationships" ref="C558" r:id="rId412"/>
    <hyperlink xmlns:r="http://schemas.openxmlformats.org/officeDocument/2006/relationships" ref="C559" r:id="rId413"/>
    <hyperlink xmlns:r="http://schemas.openxmlformats.org/officeDocument/2006/relationships" ref="C560" r:id="rId414"/>
    <hyperlink xmlns:r="http://schemas.openxmlformats.org/officeDocument/2006/relationships" ref="C561" r:id="rId415"/>
    <hyperlink xmlns:r="http://schemas.openxmlformats.org/officeDocument/2006/relationships" ref="C562" r:id="rId416"/>
    <hyperlink xmlns:r="http://schemas.openxmlformats.org/officeDocument/2006/relationships" ref="C563" r:id="rId417"/>
    <hyperlink xmlns:r="http://schemas.openxmlformats.org/officeDocument/2006/relationships" ref="C565" r:id="rId418"/>
    <hyperlink xmlns:r="http://schemas.openxmlformats.org/officeDocument/2006/relationships" ref="C566" r:id="rId419"/>
    <hyperlink xmlns:r="http://schemas.openxmlformats.org/officeDocument/2006/relationships" ref="C567" r:id="rId420"/>
    <hyperlink xmlns:r="http://schemas.openxmlformats.org/officeDocument/2006/relationships" ref="C568" r:id="rId421"/>
    <hyperlink xmlns:r="http://schemas.openxmlformats.org/officeDocument/2006/relationships" ref="C569" r:id="rId422"/>
    <hyperlink xmlns:r="http://schemas.openxmlformats.org/officeDocument/2006/relationships" ref="C570" r:id="rId423"/>
    <hyperlink xmlns:r="http://schemas.openxmlformats.org/officeDocument/2006/relationships" ref="C571" r:id="rId424"/>
    <hyperlink xmlns:r="http://schemas.openxmlformats.org/officeDocument/2006/relationships" ref="C572" r:id="rId425"/>
    <hyperlink xmlns:r="http://schemas.openxmlformats.org/officeDocument/2006/relationships" ref="C573" r:id="rId426"/>
    <hyperlink xmlns:r="http://schemas.openxmlformats.org/officeDocument/2006/relationships" ref="C574" r:id="rId427"/>
    <hyperlink xmlns:r="http://schemas.openxmlformats.org/officeDocument/2006/relationships" ref="C575" r:id="rId428"/>
    <hyperlink xmlns:r="http://schemas.openxmlformats.org/officeDocument/2006/relationships" ref="C576" r:id="rId429"/>
    <hyperlink xmlns:r="http://schemas.openxmlformats.org/officeDocument/2006/relationships" ref="C577" r:id="rId430"/>
    <hyperlink xmlns:r="http://schemas.openxmlformats.org/officeDocument/2006/relationships" ref="C579" r:id="rId431"/>
    <hyperlink xmlns:r="http://schemas.openxmlformats.org/officeDocument/2006/relationships" ref="C580" r:id="rId432"/>
    <hyperlink xmlns:r="http://schemas.openxmlformats.org/officeDocument/2006/relationships" ref="C581" r:id="rId433"/>
    <hyperlink xmlns:r="http://schemas.openxmlformats.org/officeDocument/2006/relationships" ref="C582" r:id="rId434"/>
    <hyperlink xmlns:r="http://schemas.openxmlformats.org/officeDocument/2006/relationships" ref="C583" r:id="rId435"/>
    <hyperlink xmlns:r="http://schemas.openxmlformats.org/officeDocument/2006/relationships" ref="C585" r:id="rId436"/>
    <hyperlink xmlns:r="http://schemas.openxmlformats.org/officeDocument/2006/relationships" ref="C586" r:id="rId437"/>
    <hyperlink xmlns:r="http://schemas.openxmlformats.org/officeDocument/2006/relationships" ref="C589" r:id="rId438"/>
    <hyperlink xmlns:r="http://schemas.openxmlformats.org/officeDocument/2006/relationships" ref="C590" r:id="rId439"/>
    <hyperlink xmlns:r="http://schemas.openxmlformats.org/officeDocument/2006/relationships" ref="C591" r:id="rId440"/>
    <hyperlink xmlns:r="http://schemas.openxmlformats.org/officeDocument/2006/relationships" ref="C592" r:id="rId441"/>
    <hyperlink xmlns:r="http://schemas.openxmlformats.org/officeDocument/2006/relationships" ref="C593" r:id="rId442"/>
    <hyperlink xmlns:r="http://schemas.openxmlformats.org/officeDocument/2006/relationships" ref="C594" r:id="rId443"/>
    <hyperlink xmlns:r="http://schemas.openxmlformats.org/officeDocument/2006/relationships" ref="C595" r:id="rId444"/>
    <hyperlink xmlns:r="http://schemas.openxmlformats.org/officeDocument/2006/relationships" ref="C597" r:id="rId445"/>
    <hyperlink xmlns:r="http://schemas.openxmlformats.org/officeDocument/2006/relationships" ref="C598" r:id="rId446"/>
    <hyperlink xmlns:r="http://schemas.openxmlformats.org/officeDocument/2006/relationships" ref="C601" r:id="rId447"/>
    <hyperlink xmlns:r="http://schemas.openxmlformats.org/officeDocument/2006/relationships" ref="C602" r:id="rId448"/>
    <hyperlink xmlns:r="http://schemas.openxmlformats.org/officeDocument/2006/relationships" ref="C603" r:id="rId449"/>
    <hyperlink xmlns:r="http://schemas.openxmlformats.org/officeDocument/2006/relationships" ref="C604" r:id="rId450"/>
    <hyperlink xmlns:r="http://schemas.openxmlformats.org/officeDocument/2006/relationships" ref="C605" r:id="rId451"/>
    <hyperlink xmlns:r="http://schemas.openxmlformats.org/officeDocument/2006/relationships" ref="C606" r:id="rId452"/>
    <hyperlink xmlns:r="http://schemas.openxmlformats.org/officeDocument/2006/relationships" ref="C607" r:id="rId453"/>
    <hyperlink xmlns:r="http://schemas.openxmlformats.org/officeDocument/2006/relationships" ref="C608" r:id="rId454"/>
    <hyperlink xmlns:r="http://schemas.openxmlformats.org/officeDocument/2006/relationships" ref="C609" r:id="rId455"/>
    <hyperlink xmlns:r="http://schemas.openxmlformats.org/officeDocument/2006/relationships" ref="C610" r:id="rId456"/>
    <hyperlink xmlns:r="http://schemas.openxmlformats.org/officeDocument/2006/relationships" ref="C611" r:id="rId457"/>
    <hyperlink xmlns:r="http://schemas.openxmlformats.org/officeDocument/2006/relationships" ref="C612" r:id="rId458"/>
    <hyperlink xmlns:r="http://schemas.openxmlformats.org/officeDocument/2006/relationships" ref="C613" r:id="rId459"/>
    <hyperlink xmlns:r="http://schemas.openxmlformats.org/officeDocument/2006/relationships" ref="C614" r:id="rId460"/>
    <hyperlink xmlns:r="http://schemas.openxmlformats.org/officeDocument/2006/relationships" ref="C615" r:id="rId461"/>
    <hyperlink xmlns:r="http://schemas.openxmlformats.org/officeDocument/2006/relationships" ref="C616" r:id="rId462"/>
    <hyperlink xmlns:r="http://schemas.openxmlformats.org/officeDocument/2006/relationships" ref="C617" r:id="rId463"/>
    <hyperlink xmlns:r="http://schemas.openxmlformats.org/officeDocument/2006/relationships" ref="C618" r:id="rId464"/>
    <hyperlink xmlns:r="http://schemas.openxmlformats.org/officeDocument/2006/relationships" ref="C620" r:id="rId465"/>
    <hyperlink xmlns:r="http://schemas.openxmlformats.org/officeDocument/2006/relationships" ref="C621" r:id="rId466"/>
    <hyperlink xmlns:r="http://schemas.openxmlformats.org/officeDocument/2006/relationships" ref="C622" r:id="rId467"/>
    <hyperlink xmlns:r="http://schemas.openxmlformats.org/officeDocument/2006/relationships" ref="C623" r:id="rId468"/>
    <hyperlink xmlns:r="http://schemas.openxmlformats.org/officeDocument/2006/relationships" ref="C624" r:id="rId469"/>
    <hyperlink xmlns:r="http://schemas.openxmlformats.org/officeDocument/2006/relationships" ref="C625" r:id="rId470"/>
    <hyperlink xmlns:r="http://schemas.openxmlformats.org/officeDocument/2006/relationships" ref="C627" r:id="rId471"/>
    <hyperlink xmlns:r="http://schemas.openxmlformats.org/officeDocument/2006/relationships" ref="C628" r:id="rId472"/>
    <hyperlink xmlns:r="http://schemas.openxmlformats.org/officeDocument/2006/relationships" ref="C629" r:id="rId473"/>
    <hyperlink xmlns:r="http://schemas.openxmlformats.org/officeDocument/2006/relationships" ref="C630" r:id="rId474"/>
    <hyperlink xmlns:r="http://schemas.openxmlformats.org/officeDocument/2006/relationships" ref="C631" r:id="rId475"/>
    <hyperlink xmlns:r="http://schemas.openxmlformats.org/officeDocument/2006/relationships" ref="C632" r:id="rId476"/>
    <hyperlink xmlns:r="http://schemas.openxmlformats.org/officeDocument/2006/relationships" ref="C633" r:id="rId477"/>
    <hyperlink xmlns:r="http://schemas.openxmlformats.org/officeDocument/2006/relationships" ref="C634" r:id="rId478"/>
    <hyperlink xmlns:r="http://schemas.openxmlformats.org/officeDocument/2006/relationships" ref="C635" r:id="rId479"/>
    <hyperlink xmlns:r="http://schemas.openxmlformats.org/officeDocument/2006/relationships" ref="C636" r:id="rId480"/>
    <hyperlink xmlns:r="http://schemas.openxmlformats.org/officeDocument/2006/relationships" ref="C637" r:id="rId481"/>
    <hyperlink xmlns:r="http://schemas.openxmlformats.org/officeDocument/2006/relationships" ref="C638" r:id="rId482"/>
    <hyperlink xmlns:r="http://schemas.openxmlformats.org/officeDocument/2006/relationships" ref="C639" r:id="rId483"/>
    <hyperlink xmlns:r="http://schemas.openxmlformats.org/officeDocument/2006/relationships" ref="C640" r:id="rId484"/>
    <hyperlink xmlns:r="http://schemas.openxmlformats.org/officeDocument/2006/relationships" ref="C641" r:id="rId485"/>
    <hyperlink xmlns:r="http://schemas.openxmlformats.org/officeDocument/2006/relationships" ref="C642" r:id="rId486"/>
    <hyperlink xmlns:r="http://schemas.openxmlformats.org/officeDocument/2006/relationships" ref="C643" r:id="rId487"/>
    <hyperlink xmlns:r="http://schemas.openxmlformats.org/officeDocument/2006/relationships" ref="C644" r:id="rId488"/>
    <hyperlink xmlns:r="http://schemas.openxmlformats.org/officeDocument/2006/relationships" ref="C645" r:id="rId489"/>
    <hyperlink xmlns:r="http://schemas.openxmlformats.org/officeDocument/2006/relationships" ref="C646" r:id="rId490"/>
    <hyperlink xmlns:r="http://schemas.openxmlformats.org/officeDocument/2006/relationships" ref="C647" r:id="rId491"/>
    <hyperlink xmlns:r="http://schemas.openxmlformats.org/officeDocument/2006/relationships" ref="C648" r:id="rId492"/>
    <hyperlink xmlns:r="http://schemas.openxmlformats.org/officeDocument/2006/relationships" ref="C649" r:id="rId493"/>
    <hyperlink xmlns:r="http://schemas.openxmlformats.org/officeDocument/2006/relationships" ref="C650" r:id="rId494"/>
    <hyperlink xmlns:r="http://schemas.openxmlformats.org/officeDocument/2006/relationships" ref="C651" r:id="rId495"/>
    <hyperlink xmlns:r="http://schemas.openxmlformats.org/officeDocument/2006/relationships" ref="C652" r:id="rId496"/>
    <hyperlink xmlns:r="http://schemas.openxmlformats.org/officeDocument/2006/relationships" ref="C654" r:id="rId497"/>
    <hyperlink xmlns:r="http://schemas.openxmlformats.org/officeDocument/2006/relationships" ref="C655" r:id="rId498"/>
    <hyperlink xmlns:r="http://schemas.openxmlformats.org/officeDocument/2006/relationships" ref="C656" r:id="rId499"/>
    <hyperlink xmlns:r="http://schemas.openxmlformats.org/officeDocument/2006/relationships" ref="C658" r:id="rId500"/>
    <hyperlink xmlns:r="http://schemas.openxmlformats.org/officeDocument/2006/relationships" ref="C662" r:id="rId501"/>
    <hyperlink xmlns:r="http://schemas.openxmlformats.org/officeDocument/2006/relationships" ref="C663" r:id="rId502"/>
    <hyperlink xmlns:r="http://schemas.openxmlformats.org/officeDocument/2006/relationships" ref="C664" r:id="rId503"/>
    <hyperlink xmlns:r="http://schemas.openxmlformats.org/officeDocument/2006/relationships" ref="C665" r:id="rId504"/>
    <hyperlink xmlns:r="http://schemas.openxmlformats.org/officeDocument/2006/relationships" ref="C666" r:id="rId505"/>
    <hyperlink xmlns:r="http://schemas.openxmlformats.org/officeDocument/2006/relationships" ref="C667" r:id="rId506"/>
    <hyperlink xmlns:r="http://schemas.openxmlformats.org/officeDocument/2006/relationships" ref="C668" r:id="rId507"/>
    <hyperlink xmlns:r="http://schemas.openxmlformats.org/officeDocument/2006/relationships" ref="C669" r:id="rId508"/>
    <hyperlink xmlns:r="http://schemas.openxmlformats.org/officeDocument/2006/relationships" ref="C670" r:id="rId509"/>
    <hyperlink xmlns:r="http://schemas.openxmlformats.org/officeDocument/2006/relationships" ref="C671" r:id="rId510"/>
    <hyperlink xmlns:r="http://schemas.openxmlformats.org/officeDocument/2006/relationships" ref="C672" r:id="rId511"/>
    <hyperlink xmlns:r="http://schemas.openxmlformats.org/officeDocument/2006/relationships" ref="C673" r:id="rId512"/>
    <hyperlink xmlns:r="http://schemas.openxmlformats.org/officeDocument/2006/relationships" ref="C674" r:id="rId513"/>
    <hyperlink xmlns:r="http://schemas.openxmlformats.org/officeDocument/2006/relationships" ref="C675" r:id="rId514"/>
    <hyperlink xmlns:r="http://schemas.openxmlformats.org/officeDocument/2006/relationships" ref="C676" r:id="rId515"/>
    <hyperlink xmlns:r="http://schemas.openxmlformats.org/officeDocument/2006/relationships" ref="C677" r:id="rId516"/>
    <hyperlink xmlns:r="http://schemas.openxmlformats.org/officeDocument/2006/relationships" ref="C678" r:id="rId517"/>
    <hyperlink xmlns:r="http://schemas.openxmlformats.org/officeDocument/2006/relationships" ref="C679" r:id="rId518"/>
    <hyperlink xmlns:r="http://schemas.openxmlformats.org/officeDocument/2006/relationships" ref="C680" r:id="rId519"/>
    <hyperlink xmlns:r="http://schemas.openxmlformats.org/officeDocument/2006/relationships" ref="C681" r:id="rId520"/>
    <hyperlink xmlns:r="http://schemas.openxmlformats.org/officeDocument/2006/relationships" ref="C683" r:id="rId521"/>
    <hyperlink xmlns:r="http://schemas.openxmlformats.org/officeDocument/2006/relationships" ref="C684" r:id="rId522"/>
    <hyperlink xmlns:r="http://schemas.openxmlformats.org/officeDocument/2006/relationships" ref="C685" r:id="rId523"/>
    <hyperlink xmlns:r="http://schemas.openxmlformats.org/officeDocument/2006/relationships" ref="C686" r:id="rId524"/>
    <hyperlink xmlns:r="http://schemas.openxmlformats.org/officeDocument/2006/relationships" ref="C687" r:id="rId525"/>
    <hyperlink xmlns:r="http://schemas.openxmlformats.org/officeDocument/2006/relationships" ref="C688" r:id="rId526"/>
    <hyperlink xmlns:r="http://schemas.openxmlformats.org/officeDocument/2006/relationships" ref="C689" r:id="rId527"/>
    <hyperlink xmlns:r="http://schemas.openxmlformats.org/officeDocument/2006/relationships" ref="C690" r:id="rId528"/>
    <hyperlink xmlns:r="http://schemas.openxmlformats.org/officeDocument/2006/relationships" ref="C691" r:id="rId529"/>
    <hyperlink xmlns:r="http://schemas.openxmlformats.org/officeDocument/2006/relationships" ref="C693" r:id="rId530"/>
    <hyperlink xmlns:r="http://schemas.openxmlformats.org/officeDocument/2006/relationships" ref="C694" r:id="rId531"/>
    <hyperlink xmlns:r="http://schemas.openxmlformats.org/officeDocument/2006/relationships" ref="C695" r:id="rId532"/>
    <hyperlink xmlns:r="http://schemas.openxmlformats.org/officeDocument/2006/relationships" ref="C696" r:id="rId533"/>
    <hyperlink xmlns:r="http://schemas.openxmlformats.org/officeDocument/2006/relationships" ref="C697" r:id="rId534"/>
    <hyperlink xmlns:r="http://schemas.openxmlformats.org/officeDocument/2006/relationships" ref="C699" r:id="rId535"/>
    <hyperlink xmlns:r="http://schemas.openxmlformats.org/officeDocument/2006/relationships" ref="C700" r:id="rId536"/>
    <hyperlink xmlns:r="http://schemas.openxmlformats.org/officeDocument/2006/relationships" ref="C701" r:id="rId537"/>
    <hyperlink xmlns:r="http://schemas.openxmlformats.org/officeDocument/2006/relationships" ref="C702" r:id="rId538"/>
    <hyperlink xmlns:r="http://schemas.openxmlformats.org/officeDocument/2006/relationships" ref="C703" r:id="rId539"/>
    <hyperlink xmlns:r="http://schemas.openxmlformats.org/officeDocument/2006/relationships" ref="C704" r:id="rId540"/>
    <hyperlink xmlns:r="http://schemas.openxmlformats.org/officeDocument/2006/relationships" ref="C705" r:id="rId541"/>
    <hyperlink xmlns:r="http://schemas.openxmlformats.org/officeDocument/2006/relationships" ref="C706" r:id="rId542"/>
    <hyperlink xmlns:r="http://schemas.openxmlformats.org/officeDocument/2006/relationships" ref="C707" r:id="rId543"/>
    <hyperlink xmlns:r="http://schemas.openxmlformats.org/officeDocument/2006/relationships" ref="C708" r:id="rId544"/>
    <hyperlink xmlns:r="http://schemas.openxmlformats.org/officeDocument/2006/relationships" ref="C710" r:id="rId545"/>
    <hyperlink xmlns:r="http://schemas.openxmlformats.org/officeDocument/2006/relationships" ref="C711" r:id="rId546"/>
    <hyperlink xmlns:r="http://schemas.openxmlformats.org/officeDocument/2006/relationships" ref="C712" r:id="rId547"/>
    <hyperlink xmlns:r="http://schemas.openxmlformats.org/officeDocument/2006/relationships" ref="C713" r:id="rId548"/>
    <hyperlink xmlns:r="http://schemas.openxmlformats.org/officeDocument/2006/relationships" ref="C714" r:id="rId549"/>
    <hyperlink xmlns:r="http://schemas.openxmlformats.org/officeDocument/2006/relationships" ref="C715" r:id="rId550"/>
    <hyperlink xmlns:r="http://schemas.openxmlformats.org/officeDocument/2006/relationships" ref="C716" r:id="rId551"/>
    <hyperlink xmlns:r="http://schemas.openxmlformats.org/officeDocument/2006/relationships" ref="C717" r:id="rId552"/>
    <hyperlink xmlns:r="http://schemas.openxmlformats.org/officeDocument/2006/relationships" ref="C718" r:id="rId553"/>
    <hyperlink xmlns:r="http://schemas.openxmlformats.org/officeDocument/2006/relationships" ref="C719" r:id="rId554"/>
    <hyperlink xmlns:r="http://schemas.openxmlformats.org/officeDocument/2006/relationships" ref="C721" r:id="rId555"/>
    <hyperlink xmlns:r="http://schemas.openxmlformats.org/officeDocument/2006/relationships" ref="C722" r:id="rId556"/>
  </hyperlinks>
  <printOptions horizontalCentered="0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52" customWidth="1" min="4" max="4"/>
    <col width="49" customWidth="1" min="5" max="5"/>
    <col width="72" customWidth="1" min="6" max="6"/>
    <col width="44" customWidth="1" min="7" max="7"/>
    <col width="20" customWidth="1" min="8" max="8"/>
    <col width="64" customWidth="1" min="9" max="9"/>
    <col width="36" customWidth="1" min="10" max="10"/>
    <col width="18" customWidth="1" min="11" max="11"/>
    <col hidden="1" width="60" customWidth="1" min="12" max="12"/>
  </cols>
  <sheetData>
    <row r="1" ht="32" customHeight="1">
      <c r="A1" s="4" t="inlineStr">
        <is>
          <t>ID／编号</t>
        </is>
      </c>
      <c r="B1" s="4" t="inlineStr">
        <is>
          <t>道具名称（中／英）</t>
        </is>
      </c>
      <c r="C1" s="4" t="inlineStr">
        <is>
          <t>分类／定位</t>
        </is>
      </c>
      <c r="D1" s="4" t="inlineStr">
        <is>
          <t>原生效果或待决定问题</t>
        </is>
      </c>
      <c r="E1" s="4" t="inlineStr">
        <is>
          <t>当前兼容观察／风险（非实测）</t>
        </is>
      </c>
      <c r="F1" s="4" t="inlineStr">
        <is>
          <t>助手兼容建议（可改）</t>
        </is>
      </c>
      <c r="G1" s="4" t="inlineStr">
        <is>
          <t>验收／测试重点</t>
        </is>
      </c>
      <c r="H1" s="4" t="inlineStr">
        <is>
          <t>建议优先级</t>
        </is>
      </c>
      <c r="I1" s="4" t="inlineStr">
        <is>
          <t>我的兼容方案（请填写）</t>
        </is>
      </c>
      <c r="J1" s="4" t="inlineStr">
        <is>
          <t>我的备注／数值取舍</t>
        </is>
      </c>
      <c r="K1" s="4" t="inlineStr">
        <is>
          <t>确认状态</t>
        </is>
      </c>
      <c r="L1" s="4" t="inlineStr">
        <is>
          <t>资料依据</t>
        </is>
      </c>
    </row>
    <row r="2" ht="84" customHeight="1">
      <c r="A2" s="5" t="inlineStr">
        <is>
          <t>新增01</t>
        </is>
      </c>
      <c r="B2" s="6" t="inlineStr"/>
      <c r="C2" s="6" t="inlineStr">
        <is>
          <t>用户追加</t>
        </is>
      </c>
      <c r="D2" s="6" t="inlineStr"/>
      <c r="E2" s="6" t="inlineStr"/>
      <c r="F2" s="7" t="inlineStr"/>
      <c r="G2" s="6" t="inlineStr"/>
      <c r="H2" s="11" t="inlineStr">
        <is>
          <t>P2 按需补充</t>
        </is>
      </c>
      <c r="I2" s="9" t="inlineStr"/>
      <c r="J2" s="9" t="inlineStr"/>
      <c r="K2" s="9" t="inlineStr">
        <is>
          <t>待填写</t>
        </is>
      </c>
      <c r="L2" s="6" t="inlineStr">
        <is>
          <t>EID原生描述/枚举与猎手v1.62源码静态归纳；组合和专属效果为规划建议，非局内实测。</t>
        </is>
      </c>
    </row>
    <row r="3" ht="84" customHeight="1">
      <c r="A3" s="5" t="inlineStr">
        <is>
          <t>新增02</t>
        </is>
      </c>
      <c r="B3" s="6" t="inlineStr"/>
      <c r="C3" s="6" t="inlineStr">
        <is>
          <t>用户追加</t>
        </is>
      </c>
      <c r="D3" s="6" t="inlineStr"/>
      <c r="E3" s="6" t="inlineStr"/>
      <c r="F3" s="7" t="inlineStr"/>
      <c r="G3" s="6" t="inlineStr"/>
      <c r="H3" s="11" t="inlineStr">
        <is>
          <t>P2 按需补充</t>
        </is>
      </c>
      <c r="I3" s="9" t="inlineStr"/>
      <c r="J3" s="9" t="inlineStr"/>
      <c r="K3" s="9" t="inlineStr">
        <is>
          <t>待填写</t>
        </is>
      </c>
      <c r="L3" s="6" t="inlineStr">
        <is>
          <t>EID原生描述/枚举与猎手v1.62源码静态归纳；组合和专属效果为规划建议，非局内实测。</t>
        </is>
      </c>
    </row>
    <row r="4" ht="84" customHeight="1">
      <c r="A4" s="5" t="inlineStr">
        <is>
          <t>新增03</t>
        </is>
      </c>
      <c r="B4" s="6" t="inlineStr"/>
      <c r="C4" s="6" t="inlineStr">
        <is>
          <t>用户追加</t>
        </is>
      </c>
      <c r="D4" s="6" t="inlineStr"/>
      <c r="E4" s="6" t="inlineStr"/>
      <c r="F4" s="7" t="inlineStr"/>
      <c r="G4" s="6" t="inlineStr"/>
      <c r="H4" s="11" t="inlineStr">
        <is>
          <t>P2 按需补充</t>
        </is>
      </c>
      <c r="I4" s="9" t="inlineStr"/>
      <c r="J4" s="9" t="inlineStr"/>
      <c r="K4" s="9" t="inlineStr">
        <is>
          <t>待填写</t>
        </is>
      </c>
      <c r="L4" s="6" t="inlineStr">
        <is>
          <t>EID原生描述/枚举与猎手v1.62源码静态归纳；组合和专属效果为规划建议，非局内实测。</t>
        </is>
      </c>
    </row>
    <row r="5" ht="84" customHeight="1">
      <c r="A5" s="5" t="inlineStr">
        <is>
          <t>新增04</t>
        </is>
      </c>
      <c r="B5" s="6" t="inlineStr"/>
      <c r="C5" s="6" t="inlineStr">
        <is>
          <t>用户追加</t>
        </is>
      </c>
      <c r="D5" s="6" t="inlineStr"/>
      <c r="E5" s="6" t="inlineStr"/>
      <c r="F5" s="7" t="inlineStr"/>
      <c r="G5" s="6" t="inlineStr"/>
      <c r="H5" s="11" t="inlineStr">
        <is>
          <t>P2 按需补充</t>
        </is>
      </c>
      <c r="I5" s="9" t="inlineStr"/>
      <c r="J5" s="9" t="inlineStr"/>
      <c r="K5" s="9" t="inlineStr">
        <is>
          <t>待填写</t>
        </is>
      </c>
      <c r="L5" s="6" t="inlineStr">
        <is>
          <t>EID原生描述/枚举与猎手v1.62源码静态归纳；组合和专属效果为规划建议，非局内实测。</t>
        </is>
      </c>
    </row>
    <row r="6" ht="84" customHeight="1">
      <c r="A6" s="5" t="inlineStr">
        <is>
          <t>新增05</t>
        </is>
      </c>
      <c r="B6" s="6" t="inlineStr"/>
      <c r="C6" s="6" t="inlineStr">
        <is>
          <t>用户追加</t>
        </is>
      </c>
      <c r="D6" s="6" t="inlineStr"/>
      <c r="E6" s="6" t="inlineStr"/>
      <c r="F6" s="7" t="inlineStr"/>
      <c r="G6" s="6" t="inlineStr"/>
      <c r="H6" s="11" t="inlineStr">
        <is>
          <t>P2 按需补充</t>
        </is>
      </c>
      <c r="I6" s="9" t="inlineStr"/>
      <c r="J6" s="9" t="inlineStr"/>
      <c r="K6" s="9" t="inlineStr">
        <is>
          <t>待填写</t>
        </is>
      </c>
      <c r="L6" s="6" t="inlineStr">
        <is>
          <t>EID原生描述/枚举与猎手v1.62源码静态归纳；组合和专属效果为规划建议，非局内实测。</t>
        </is>
      </c>
    </row>
    <row r="7" ht="84" customHeight="1">
      <c r="A7" s="5" t="inlineStr">
        <is>
          <t>新增06</t>
        </is>
      </c>
      <c r="B7" s="6" t="inlineStr"/>
      <c r="C7" s="6" t="inlineStr">
        <is>
          <t>用户追加</t>
        </is>
      </c>
      <c r="D7" s="6" t="inlineStr"/>
      <c r="E7" s="6" t="inlineStr"/>
      <c r="F7" s="7" t="inlineStr"/>
      <c r="G7" s="6" t="inlineStr"/>
      <c r="H7" s="11" t="inlineStr">
        <is>
          <t>P2 按需补充</t>
        </is>
      </c>
      <c r="I7" s="9" t="inlineStr"/>
      <c r="J7" s="9" t="inlineStr"/>
      <c r="K7" s="9" t="inlineStr">
        <is>
          <t>待填写</t>
        </is>
      </c>
      <c r="L7" s="6" t="inlineStr">
        <is>
          <t>EID原生描述/枚举与猎手v1.62源码静态归纳；组合和专属效果为规划建议，非局内实测。</t>
        </is>
      </c>
    </row>
    <row r="8" ht="84" customHeight="1">
      <c r="A8" s="5" t="inlineStr">
        <is>
          <t>新增07</t>
        </is>
      </c>
      <c r="B8" s="6" t="inlineStr"/>
      <c r="C8" s="6" t="inlineStr">
        <is>
          <t>用户追加</t>
        </is>
      </c>
      <c r="D8" s="6" t="inlineStr"/>
      <c r="E8" s="6" t="inlineStr"/>
      <c r="F8" s="7" t="inlineStr"/>
      <c r="G8" s="6" t="inlineStr"/>
      <c r="H8" s="11" t="inlineStr">
        <is>
          <t>P2 按需补充</t>
        </is>
      </c>
      <c r="I8" s="9" t="inlineStr"/>
      <c r="J8" s="9" t="inlineStr"/>
      <c r="K8" s="9" t="inlineStr">
        <is>
          <t>待填写</t>
        </is>
      </c>
      <c r="L8" s="6" t="inlineStr">
        <is>
          <t>EID原生描述/枚举与猎手v1.62源码静态归纳；组合和专属效果为规划建议，非局内实测。</t>
        </is>
      </c>
    </row>
    <row r="9" ht="84" customHeight="1">
      <c r="A9" s="5" t="inlineStr">
        <is>
          <t>新增08</t>
        </is>
      </c>
      <c r="B9" s="6" t="inlineStr"/>
      <c r="C9" s="6" t="inlineStr">
        <is>
          <t>用户追加</t>
        </is>
      </c>
      <c r="D9" s="6" t="inlineStr"/>
      <c r="E9" s="6" t="inlineStr"/>
      <c r="F9" s="7" t="inlineStr"/>
      <c r="G9" s="6" t="inlineStr"/>
      <c r="H9" s="11" t="inlineStr">
        <is>
          <t>P2 按需补充</t>
        </is>
      </c>
      <c r="I9" s="9" t="inlineStr"/>
      <c r="J9" s="9" t="inlineStr"/>
      <c r="K9" s="9" t="inlineStr">
        <is>
          <t>待填写</t>
        </is>
      </c>
      <c r="L9" s="6" t="inlineStr">
        <is>
          <t>EID原生描述/枚举与猎手v1.62源码静态归纳；组合和专属效果为规划建议，非局内实测。</t>
        </is>
      </c>
    </row>
    <row r="10" ht="84" customHeight="1">
      <c r="A10" s="5" t="inlineStr">
        <is>
          <t>新增09</t>
        </is>
      </c>
      <c r="B10" s="6" t="inlineStr"/>
      <c r="C10" s="6" t="inlineStr">
        <is>
          <t>用户追加</t>
        </is>
      </c>
      <c r="D10" s="6" t="inlineStr"/>
      <c r="E10" s="6" t="inlineStr"/>
      <c r="F10" s="7" t="inlineStr"/>
      <c r="G10" s="6" t="inlineStr"/>
      <c r="H10" s="11" t="inlineStr">
        <is>
          <t>P2 按需补充</t>
        </is>
      </c>
      <c r="I10" s="9" t="inlineStr"/>
      <c r="J10" s="9" t="inlineStr"/>
      <c r="K10" s="9" t="inlineStr">
        <is>
          <t>待填写</t>
        </is>
      </c>
      <c r="L10" s="6" t="inlineStr">
        <is>
          <t>EID原生描述/枚举与猎手v1.62源码静态归纳；组合和专属效果为规划建议，非局内实测。</t>
        </is>
      </c>
    </row>
    <row r="11" ht="84" customHeight="1">
      <c r="A11" s="5" t="inlineStr">
        <is>
          <t>新增10</t>
        </is>
      </c>
      <c r="B11" s="6" t="inlineStr"/>
      <c r="C11" s="6" t="inlineStr">
        <is>
          <t>用户追加</t>
        </is>
      </c>
      <c r="D11" s="6" t="inlineStr"/>
      <c r="E11" s="6" t="inlineStr"/>
      <c r="F11" s="7" t="inlineStr"/>
      <c r="G11" s="6" t="inlineStr"/>
      <c r="H11" s="11" t="inlineStr">
        <is>
          <t>P2 按需补充</t>
        </is>
      </c>
      <c r="I11" s="9" t="inlineStr"/>
      <c r="J11" s="9" t="inlineStr"/>
      <c r="K11" s="9" t="inlineStr">
        <is>
          <t>待填写</t>
        </is>
      </c>
      <c r="L11" s="6" t="inlineStr">
        <is>
          <t>EID原生描述/枚举与猎手v1.62源码静态归纳；组合和专属效果为规划建议，非局内实测。</t>
        </is>
      </c>
    </row>
    <row r="12" ht="84" customHeight="1">
      <c r="A12" s="5" t="inlineStr">
        <is>
          <t>新增11</t>
        </is>
      </c>
      <c r="B12" s="6" t="inlineStr"/>
      <c r="C12" s="6" t="inlineStr">
        <is>
          <t>用户追加</t>
        </is>
      </c>
      <c r="D12" s="6" t="inlineStr"/>
      <c r="E12" s="6" t="inlineStr"/>
      <c r="F12" s="7" t="inlineStr"/>
      <c r="G12" s="6" t="inlineStr"/>
      <c r="H12" s="11" t="inlineStr">
        <is>
          <t>P2 按需补充</t>
        </is>
      </c>
      <c r="I12" s="9" t="inlineStr"/>
      <c r="J12" s="9" t="inlineStr"/>
      <c r="K12" s="9" t="inlineStr">
        <is>
          <t>待填写</t>
        </is>
      </c>
      <c r="L12" s="6" t="inlineStr">
        <is>
          <t>EID原生描述/枚举与猎手v1.62源码静态归纳；组合和专属效果为规划建议，非局内实测。</t>
        </is>
      </c>
    </row>
    <row r="13" ht="84" customHeight="1">
      <c r="A13" s="5" t="inlineStr">
        <is>
          <t>新增12</t>
        </is>
      </c>
      <c r="B13" s="6" t="inlineStr"/>
      <c r="C13" s="6" t="inlineStr">
        <is>
          <t>用户追加</t>
        </is>
      </c>
      <c r="D13" s="6" t="inlineStr"/>
      <c r="E13" s="6" t="inlineStr"/>
      <c r="F13" s="7" t="inlineStr"/>
      <c r="G13" s="6" t="inlineStr"/>
      <c r="H13" s="11" t="inlineStr">
        <is>
          <t>P2 按需补充</t>
        </is>
      </c>
      <c r="I13" s="9" t="inlineStr"/>
      <c r="J13" s="9" t="inlineStr"/>
      <c r="K13" s="9" t="inlineStr">
        <is>
          <t>待填写</t>
        </is>
      </c>
      <c r="L13" s="6" t="inlineStr">
        <is>
          <t>EID原生描述/枚举与猎手v1.62源码静态归纳；组合和专属效果为规划建议，非局内实测。</t>
        </is>
      </c>
    </row>
    <row r="14" ht="84" customHeight="1">
      <c r="A14" s="5" t="inlineStr">
        <is>
          <t>新增13</t>
        </is>
      </c>
      <c r="B14" s="6" t="inlineStr"/>
      <c r="C14" s="6" t="inlineStr">
        <is>
          <t>用户追加</t>
        </is>
      </c>
      <c r="D14" s="6" t="inlineStr"/>
      <c r="E14" s="6" t="inlineStr"/>
      <c r="F14" s="7" t="inlineStr"/>
      <c r="G14" s="6" t="inlineStr"/>
      <c r="H14" s="11" t="inlineStr">
        <is>
          <t>P2 按需补充</t>
        </is>
      </c>
      <c r="I14" s="9" t="inlineStr"/>
      <c r="J14" s="9" t="inlineStr"/>
      <c r="K14" s="9" t="inlineStr">
        <is>
          <t>待填写</t>
        </is>
      </c>
      <c r="L14" s="6" t="inlineStr">
        <is>
          <t>EID原生描述/枚举与猎手v1.62源码静态归纳；组合和专属效果为规划建议，非局内实测。</t>
        </is>
      </c>
    </row>
    <row r="15" ht="84" customHeight="1">
      <c r="A15" s="5" t="inlineStr">
        <is>
          <t>新增14</t>
        </is>
      </c>
      <c r="B15" s="6" t="inlineStr"/>
      <c r="C15" s="6" t="inlineStr">
        <is>
          <t>用户追加</t>
        </is>
      </c>
      <c r="D15" s="6" t="inlineStr"/>
      <c r="E15" s="6" t="inlineStr"/>
      <c r="F15" s="7" t="inlineStr"/>
      <c r="G15" s="6" t="inlineStr"/>
      <c r="H15" s="11" t="inlineStr">
        <is>
          <t>P2 按需补充</t>
        </is>
      </c>
      <c r="I15" s="9" t="inlineStr"/>
      <c r="J15" s="9" t="inlineStr"/>
      <c r="K15" s="9" t="inlineStr">
        <is>
          <t>待填写</t>
        </is>
      </c>
      <c r="L15" s="6" t="inlineStr">
        <is>
          <t>EID原生描述/枚举与猎手v1.62源码静态归纳；组合和专属效果为规划建议，非局内实测。</t>
        </is>
      </c>
    </row>
    <row r="16" ht="84" customHeight="1">
      <c r="A16" s="5" t="inlineStr">
        <is>
          <t>新增15</t>
        </is>
      </c>
      <c r="B16" s="6" t="inlineStr"/>
      <c r="C16" s="6" t="inlineStr">
        <is>
          <t>用户追加</t>
        </is>
      </c>
      <c r="D16" s="6" t="inlineStr"/>
      <c r="E16" s="6" t="inlineStr"/>
      <c r="F16" s="7" t="inlineStr"/>
      <c r="G16" s="6" t="inlineStr"/>
      <c r="H16" s="11" t="inlineStr">
        <is>
          <t>P2 按需补充</t>
        </is>
      </c>
      <c r="I16" s="9" t="inlineStr"/>
      <c r="J16" s="9" t="inlineStr"/>
      <c r="K16" s="9" t="inlineStr">
        <is>
          <t>待填写</t>
        </is>
      </c>
      <c r="L16" s="6" t="inlineStr">
        <is>
          <t>EID原生描述/枚举与猎手v1.62源码静态归纳；组合和专属效果为规划建议，非局内实测。</t>
        </is>
      </c>
    </row>
    <row r="17" ht="84" customHeight="1">
      <c r="A17" s="5" t="inlineStr">
        <is>
          <t>新增16</t>
        </is>
      </c>
      <c r="B17" s="6" t="inlineStr"/>
      <c r="C17" s="6" t="inlineStr">
        <is>
          <t>用户追加</t>
        </is>
      </c>
      <c r="D17" s="6" t="inlineStr"/>
      <c r="E17" s="6" t="inlineStr"/>
      <c r="F17" s="7" t="inlineStr"/>
      <c r="G17" s="6" t="inlineStr"/>
      <c r="H17" s="11" t="inlineStr">
        <is>
          <t>P2 按需补充</t>
        </is>
      </c>
      <c r="I17" s="9" t="inlineStr"/>
      <c r="J17" s="9" t="inlineStr"/>
      <c r="K17" s="9" t="inlineStr">
        <is>
          <t>待填写</t>
        </is>
      </c>
      <c r="L17" s="6" t="inlineStr">
        <is>
          <t>EID原生描述/枚举与猎手v1.62源码静态归纳；组合和专属效果为规划建议，非局内实测。</t>
        </is>
      </c>
    </row>
    <row r="18" ht="84" customHeight="1">
      <c r="A18" s="5" t="inlineStr">
        <is>
          <t>新增17</t>
        </is>
      </c>
      <c r="B18" s="6" t="inlineStr"/>
      <c r="C18" s="6" t="inlineStr">
        <is>
          <t>用户追加</t>
        </is>
      </c>
      <c r="D18" s="6" t="inlineStr"/>
      <c r="E18" s="6" t="inlineStr"/>
      <c r="F18" s="7" t="inlineStr"/>
      <c r="G18" s="6" t="inlineStr"/>
      <c r="H18" s="11" t="inlineStr">
        <is>
          <t>P2 按需补充</t>
        </is>
      </c>
      <c r="I18" s="9" t="inlineStr"/>
      <c r="J18" s="9" t="inlineStr"/>
      <c r="K18" s="9" t="inlineStr">
        <is>
          <t>待填写</t>
        </is>
      </c>
      <c r="L18" s="6" t="inlineStr">
        <is>
          <t>EID原生描述/枚举与猎手v1.62源码静态归纳；组合和专属效果为规划建议，非局内实测。</t>
        </is>
      </c>
    </row>
    <row r="19" ht="84" customHeight="1">
      <c r="A19" s="5" t="inlineStr">
        <is>
          <t>新增18</t>
        </is>
      </c>
      <c r="B19" s="6" t="inlineStr"/>
      <c r="C19" s="6" t="inlineStr">
        <is>
          <t>用户追加</t>
        </is>
      </c>
      <c r="D19" s="6" t="inlineStr"/>
      <c r="E19" s="6" t="inlineStr"/>
      <c r="F19" s="7" t="inlineStr"/>
      <c r="G19" s="6" t="inlineStr"/>
      <c r="H19" s="11" t="inlineStr">
        <is>
          <t>P2 按需补充</t>
        </is>
      </c>
      <c r="I19" s="9" t="inlineStr"/>
      <c r="J19" s="9" t="inlineStr"/>
      <c r="K19" s="9" t="inlineStr">
        <is>
          <t>待填写</t>
        </is>
      </c>
      <c r="L19" s="6" t="inlineStr">
        <is>
          <t>EID原生描述/枚举与猎手v1.62源码静态归纳；组合和专属效果为规划建议，非局内实测。</t>
        </is>
      </c>
    </row>
    <row r="20" ht="84" customHeight="1">
      <c r="A20" s="5" t="inlineStr">
        <is>
          <t>新增19</t>
        </is>
      </c>
      <c r="B20" s="6" t="inlineStr"/>
      <c r="C20" s="6" t="inlineStr">
        <is>
          <t>用户追加</t>
        </is>
      </c>
      <c r="D20" s="6" t="inlineStr"/>
      <c r="E20" s="6" t="inlineStr"/>
      <c r="F20" s="7" t="inlineStr"/>
      <c r="G20" s="6" t="inlineStr"/>
      <c r="H20" s="11" t="inlineStr">
        <is>
          <t>P2 按需补充</t>
        </is>
      </c>
      <c r="I20" s="9" t="inlineStr"/>
      <c r="J20" s="9" t="inlineStr"/>
      <c r="K20" s="9" t="inlineStr">
        <is>
          <t>待填写</t>
        </is>
      </c>
      <c r="L20" s="6" t="inlineStr">
        <is>
          <t>EID原生描述/枚举与猎手v1.62源码静态归纳；组合和专属效果为规划建议，非局内实测。</t>
        </is>
      </c>
    </row>
    <row r="21" ht="84" customHeight="1">
      <c r="A21" s="5" t="inlineStr">
        <is>
          <t>新增20</t>
        </is>
      </c>
      <c r="B21" s="6" t="inlineStr"/>
      <c r="C21" s="6" t="inlineStr">
        <is>
          <t>用户追加</t>
        </is>
      </c>
      <c r="D21" s="6" t="inlineStr"/>
      <c r="E21" s="6" t="inlineStr"/>
      <c r="F21" s="7" t="inlineStr"/>
      <c r="G21" s="6" t="inlineStr"/>
      <c r="H21" s="11" t="inlineStr">
        <is>
          <t>P2 按需补充</t>
        </is>
      </c>
      <c r="I21" s="9" t="inlineStr"/>
      <c r="J21" s="9" t="inlineStr"/>
      <c r="K21" s="9" t="inlineStr">
        <is>
          <t>待填写</t>
        </is>
      </c>
      <c r="L21" s="6" t="inlineStr">
        <is>
          <t>EID原生描述/枚举与猎手v1.62源码静态归纳；组合和专属效果为规划建议，非局内实测。</t>
        </is>
      </c>
    </row>
  </sheetData>
  <autoFilter ref="A1:L21"/>
  <dataValidations count="1">
    <dataValidation sqref="K2:K1000" showDropDown="0" showInputMessage="1" showErrorMessage="1" allowBlank="1" errorTitle="请选择状态" error="请选择列表中的状态，具体方案可自由填写在I列。" promptTitle="这里只是你的决定" prompt="采用建议可不重复抄写；自定义方案请写入I列。" type="list">
      <formula1>"待填写,采用建议,自定义方案,暂不处理,需要讨论"</formula1>
    </dataValidation>
  </dataValidations>
  <printOptions horizontalCentered="0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里猎手道具兼容方案填写表</dc:title>
  <dc:subject xmlns:dc="http://purl.org/dc/elements/1.1/">用户填写兼容方案，基于猎手v1.62；仅规划，不改Mod</dc:subject>
  <dcterms:created xmlns:dcterms="http://purl.org/dc/terms/" xmlns:xsi="http://www.w3.org/2001/XMLSchema-instance" xsi:type="dcterms:W3CDTF">2026-10-28T03:21:52Z</dcterms:created>
  <dcterms:modified xmlns:dcterms="http://purl.org/dc/terms/" xmlns:xsi="http://www.w3.org/2001/XMLSchema-instance" xsi:type="dcterms:W3CDTF">2026-10-28T03:21:53Z</dcterms:modified>
</cp:coreProperties>
</file>