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top style="thin">
        <color rgb="00000000"/>
      </top>
    </border>
    <border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2286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19</row>
      <rowOff>0</rowOff>
    </from>
    <ext cx="2286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19</row>
      <rowOff>0</rowOff>
    </from>
    <ext cx="2286000" cy="190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19</row>
      <rowOff>0</rowOff>
    </from>
    <ext cx="2286000" cy="190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19</row>
      <rowOff>0</rowOff>
    </from>
    <ext cx="2286000" cy="190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2286000" cy="190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31</row>
      <rowOff>0</rowOff>
    </from>
    <ext cx="2286000" cy="190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31</row>
      <rowOff>0</rowOff>
    </from>
    <ext cx="2286000" cy="1905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31</row>
      <rowOff>0</rowOff>
    </from>
    <ext cx="2286000" cy="1905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31</row>
      <rowOff>0</rowOff>
    </from>
    <ext cx="2286000" cy="19050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2286000" cy="1905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43</row>
      <rowOff>0</rowOff>
    </from>
    <ext cx="2286000" cy="19050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2286000" cy="1905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43</row>
      <rowOff>0</rowOff>
    </from>
    <ext cx="2286000" cy="19050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2286000" cy="19050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2286000" cy="19050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55</row>
      <rowOff>0</rowOff>
    </from>
    <ext cx="2286000" cy="19050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55</row>
      <rowOff>0</rowOff>
    </from>
    <ext cx="2286000" cy="19050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55</row>
      <rowOff>0</rowOff>
    </from>
    <ext cx="2286000" cy="19050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55</row>
      <rowOff>0</rowOff>
    </from>
    <ext cx="2286000" cy="19050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2286000" cy="19050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67</row>
      <rowOff>0</rowOff>
    </from>
    <ext cx="2286000" cy="19050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67</row>
      <rowOff>0</rowOff>
    </from>
    <ext cx="2286000" cy="19050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67</row>
      <rowOff>0</rowOff>
    </from>
    <ext cx="2286000" cy="19050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67</row>
      <rowOff>0</rowOff>
    </from>
    <ext cx="2286000" cy="19050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n"/>
      <c r="B1" s="2" t="inlineStr">
        <is>
          <t>Wire Length (unit)</t>
        </is>
      </c>
      <c r="F1" s="1" t="n"/>
      <c r="G1" s="2" t="inlineStr">
        <is>
          <t>Time (second)</t>
        </is>
      </c>
      <c r="K1" s="1" t="n"/>
    </row>
    <row r="2">
      <c r="A2" s="1" t="n"/>
      <c r="B2" s="3" t="inlineStr">
        <is>
          <t>Basic</t>
        </is>
      </c>
      <c r="C2" s="3" t="inlineStr">
        <is>
          <t>T_Escape1</t>
        </is>
      </c>
      <c r="D2" s="3" t="inlineStr">
        <is>
          <t>T_Escape2</t>
        </is>
      </c>
      <c r="E2" s="3" t="inlineStr">
        <is>
          <t>T_Escape3</t>
        </is>
      </c>
      <c r="F2" s="4" t="inlineStr">
        <is>
          <t>T_Escape4</t>
        </is>
      </c>
      <c r="G2" s="3" t="inlineStr">
        <is>
          <t>Basic</t>
        </is>
      </c>
      <c r="H2" s="3" t="inlineStr">
        <is>
          <t>T_Escape1</t>
        </is>
      </c>
      <c r="I2" s="3" t="inlineStr">
        <is>
          <t>T_Escape2</t>
        </is>
      </c>
      <c r="J2" s="3" t="inlineStr">
        <is>
          <t>T_Escape3</t>
        </is>
      </c>
      <c r="K2" s="4" t="inlineStr">
        <is>
          <t>T_Escape4</t>
        </is>
      </c>
    </row>
    <row r="3">
      <c r="A3" s="5" t="inlineStr">
        <is>
          <t>Eud_dis</t>
        </is>
      </c>
      <c r="B3" s="2" t="n">
        <v>0</v>
      </c>
      <c r="C3" s="2" t="n">
        <v>378502.6756140903</v>
      </c>
      <c r="D3" s="2" t="n">
        <v>378502.6756140903</v>
      </c>
      <c r="E3" s="2" t="n">
        <v>208648.8530361048</v>
      </c>
      <c r="F3" s="5" t="n">
        <v>58830.31468687773</v>
      </c>
      <c r="G3" s="2" t="n">
        <v>0</v>
      </c>
      <c r="H3" s="2" t="n">
        <v>18860</v>
      </c>
      <c r="I3" s="2" t="n">
        <v>18931.25</v>
      </c>
      <c r="J3" s="2" t="n">
        <v>17352.25</v>
      </c>
      <c r="K3" s="5" t="n">
        <v>2113.75</v>
      </c>
    </row>
    <row r="4">
      <c r="A4" s="4" t="inlineStr">
        <is>
          <t>Astar_Eud_dis</t>
        </is>
      </c>
      <c r="B4" s="2" t="n">
        <v>0</v>
      </c>
      <c r="C4" s="2" t="n">
        <v>416614.3467259403</v>
      </c>
      <c r="D4" s="2" t="n">
        <v>416614.3467259403</v>
      </c>
      <c r="E4" s="2" t="n">
        <v>171103.5353235756</v>
      </c>
      <c r="F4" s="4" t="n">
        <v>46263.62749952768</v>
      </c>
      <c r="G4" s="2" t="n">
        <v>0</v>
      </c>
      <c r="H4" s="2" t="n">
        <v>25319.75</v>
      </c>
      <c r="I4" s="2" t="n">
        <v>26073.25</v>
      </c>
      <c r="J4" s="2" t="n">
        <v>7691</v>
      </c>
      <c r="K4" s="4" t="n">
        <v>2786.5</v>
      </c>
    </row>
    <row r="5">
      <c r="A5" s="4" t="inlineStr">
        <is>
          <t>MinLevel</t>
        </is>
      </c>
      <c r="B5" s="2" t="n">
        <v>9924347.591139516</v>
      </c>
      <c r="C5" s="2" t="n">
        <v>115294.6380294329</v>
      </c>
      <c r="D5" s="2" t="n">
        <v>115294.6380294329</v>
      </c>
      <c r="E5" s="2" t="n">
        <v>109767.5790423015</v>
      </c>
      <c r="F5" s="4" t="n">
        <v>34361.22119968884</v>
      </c>
      <c r="G5" s="2" t="n">
        <v>18660884.75</v>
      </c>
      <c r="H5" s="2" t="n">
        <v>6344.25</v>
      </c>
      <c r="I5" s="2" t="n">
        <v>6543</v>
      </c>
      <c r="J5" s="2" t="n">
        <v>9975</v>
      </c>
      <c r="K5" s="4" t="n">
        <v>3385.75</v>
      </c>
    </row>
    <row r="6">
      <c r="A6" s="4" t="inlineStr">
        <is>
          <t>delta_t</t>
        </is>
      </c>
      <c r="B6" s="2" t="n">
        <v>38794.93192044253</v>
      </c>
      <c r="C6" s="2" t="n">
        <v>17821.41214269047</v>
      </c>
      <c r="D6" s="2" t="n">
        <v>17821.41214269047</v>
      </c>
      <c r="E6" s="2" t="n">
        <v>17453.27111823944</v>
      </c>
      <c r="F6" s="4" t="n">
        <v>16296.63788508191</v>
      </c>
      <c r="G6" s="2" t="n">
        <v>453.75</v>
      </c>
      <c r="H6" s="2" t="n">
        <v>333.5</v>
      </c>
      <c r="I6" s="2" t="n">
        <v>345.75</v>
      </c>
      <c r="J6" s="2" t="n">
        <v>469.5</v>
      </c>
      <c r="K6" s="4" t="n">
        <v>486.5</v>
      </c>
    </row>
    <row r="7">
      <c r="A7" s="4" t="inlineStr">
        <is>
          <t>delta_t_from_r</t>
        </is>
      </c>
      <c r="B7" s="2" t="n">
        <v>47503.15783351693</v>
      </c>
      <c r="C7" s="2" t="n">
        <v>20226.71633548938</v>
      </c>
      <c r="D7" s="2" t="n">
        <v>20226.71633548938</v>
      </c>
      <c r="E7" s="2" t="n">
        <v>15889.71132394031</v>
      </c>
      <c r="F7" s="4" t="n">
        <v>15889.7113239403</v>
      </c>
      <c r="G7" s="2" t="n">
        <v>783.5</v>
      </c>
      <c r="H7" s="2" t="n">
        <v>363.25</v>
      </c>
      <c r="I7" s="2" t="n">
        <v>391</v>
      </c>
      <c r="J7" s="2" t="n">
        <v>536.5</v>
      </c>
      <c r="K7" s="4" t="n">
        <v>727.25</v>
      </c>
    </row>
    <row r="9">
      <c r="A9" s="1" t="n"/>
      <c r="B9" s="2" t="inlineStr">
        <is>
          <t>Wire Length (normalized)</t>
        </is>
      </c>
      <c r="F9" s="1" t="n"/>
    </row>
    <row r="10">
      <c r="A10" s="1" t="n"/>
      <c r="B10" s="3" t="inlineStr">
        <is>
          <t>Basic</t>
        </is>
      </c>
      <c r="C10" s="3" t="inlineStr">
        <is>
          <t>T_Escape1</t>
        </is>
      </c>
      <c r="D10" s="3" t="inlineStr">
        <is>
          <t>T_Escape2</t>
        </is>
      </c>
      <c r="E10" s="3" t="inlineStr">
        <is>
          <t>T_Escape3</t>
        </is>
      </c>
      <c r="F10" s="4" t="inlineStr">
        <is>
          <t>T_Escape4</t>
        </is>
      </c>
    </row>
    <row r="11">
      <c r="A11" s="5" t="inlineStr">
        <is>
          <t>Eud_dis</t>
        </is>
      </c>
      <c r="B11" s="2" t="n">
        <v>1</v>
      </c>
      <c r="C11" s="2">
        <f>C3/B3</f>
        <v/>
      </c>
      <c r="D11" s="2">
        <f>D3/B3</f>
        <v/>
      </c>
      <c r="E11" s="2">
        <f>E3/B3</f>
        <v/>
      </c>
      <c r="F11" s="5">
        <f>F3/B3</f>
        <v/>
      </c>
    </row>
    <row r="12">
      <c r="A12" s="4" t="inlineStr">
        <is>
          <t>Astar_Eud_dis</t>
        </is>
      </c>
      <c r="B12" s="2">
        <f>B4/B3</f>
        <v/>
      </c>
      <c r="C12" s="2">
        <f>C4/B3</f>
        <v/>
      </c>
      <c r="D12" s="2">
        <f>D4/B3</f>
        <v/>
      </c>
      <c r="E12" s="2">
        <f>E4/B3</f>
        <v/>
      </c>
      <c r="F12" s="4">
        <f>F4/B3</f>
        <v/>
      </c>
    </row>
    <row r="13">
      <c r="A13" s="4" t="inlineStr">
        <is>
          <t>MinLevel</t>
        </is>
      </c>
      <c r="B13" s="2">
        <f>B5/B3</f>
        <v/>
      </c>
      <c r="C13" s="2">
        <f>C5/B3</f>
        <v/>
      </c>
      <c r="D13" s="2">
        <f>D5/B3</f>
        <v/>
      </c>
      <c r="E13" s="2">
        <f>E5/B3</f>
        <v/>
      </c>
      <c r="F13" s="4">
        <f>F5/B3</f>
        <v/>
      </c>
    </row>
    <row r="14">
      <c r="A14" s="4" t="inlineStr">
        <is>
          <t>delta_t</t>
        </is>
      </c>
      <c r="B14" s="2">
        <f>B6/B3</f>
        <v/>
      </c>
      <c r="C14" s="2">
        <f>C6/B3</f>
        <v/>
      </c>
      <c r="D14" s="2">
        <f>D6/B3</f>
        <v/>
      </c>
      <c r="E14" s="2">
        <f>E6/B3</f>
        <v/>
      </c>
      <c r="F14" s="4">
        <f>F6/B3</f>
        <v/>
      </c>
    </row>
    <row r="15">
      <c r="A15" s="4" t="inlineStr">
        <is>
          <t>delta_t_from_r</t>
        </is>
      </c>
      <c r="B15" s="2">
        <f>B7/B3</f>
        <v/>
      </c>
      <c r="C15" s="2">
        <f>C7/B3</f>
        <v/>
      </c>
      <c r="D15" s="2">
        <f>D7/B3</f>
        <v/>
      </c>
      <c r="E15" s="2">
        <f>E7/B3</f>
        <v/>
      </c>
      <c r="F15" s="4">
        <f>F7/B3</f>
        <v/>
      </c>
    </row>
    <row r="19">
      <c r="A19" s="2" t="inlineStr">
        <is>
          <t>Eud_dis+Basic</t>
        </is>
      </c>
      <c r="D19" s="2" t="inlineStr">
        <is>
          <t>Eud_dis+T_Escape1</t>
        </is>
      </c>
      <c r="G19" s="2" t="inlineStr">
        <is>
          <t>Eud_dis+T_Escape2</t>
        </is>
      </c>
      <c r="J19" s="2" t="inlineStr">
        <is>
          <t>Eud_dis+T_Escape3</t>
        </is>
      </c>
      <c r="M19" s="2" t="inlineStr">
        <is>
          <t>Eud_dis+T_Escape4</t>
        </is>
      </c>
    </row>
    <row r="31">
      <c r="A31" s="2" t="inlineStr">
        <is>
          <t>Astar_Eud_dis+Basic</t>
        </is>
      </c>
      <c r="D31" s="2" t="inlineStr">
        <is>
          <t>Astar_Eud_dis+T_Escape1</t>
        </is>
      </c>
      <c r="G31" s="2" t="inlineStr">
        <is>
          <t>Astar_Eud_dis+T_Escape2</t>
        </is>
      </c>
      <c r="J31" s="2" t="inlineStr">
        <is>
          <t>Astar_Eud_dis+T_Escape3</t>
        </is>
      </c>
      <c r="M31" s="2" t="inlineStr">
        <is>
          <t>Astar_Eud_dis+T_Escape4</t>
        </is>
      </c>
    </row>
    <row r="43">
      <c r="A43" s="2" t="inlineStr">
        <is>
          <t>MinLevel+Basic</t>
        </is>
      </c>
      <c r="D43" s="2" t="inlineStr">
        <is>
          <t>MinLevel+T_Escape1</t>
        </is>
      </c>
      <c r="G43" s="2" t="inlineStr">
        <is>
          <t>MinLevel+T_Escape2</t>
        </is>
      </c>
      <c r="J43" s="2" t="inlineStr">
        <is>
          <t>MinLevel+T_Escape3</t>
        </is>
      </c>
      <c r="M43" s="2" t="inlineStr">
        <is>
          <t>MinLevel+T_Escape4</t>
        </is>
      </c>
    </row>
    <row r="55">
      <c r="A55" s="2" t="inlineStr">
        <is>
          <t>delta_t+Basic</t>
        </is>
      </c>
      <c r="D55" s="2" t="inlineStr">
        <is>
          <t>delta_t+T_Escape1</t>
        </is>
      </c>
      <c r="G55" s="2" t="inlineStr">
        <is>
          <t>delta_t+T_Escape2</t>
        </is>
      </c>
      <c r="J55" s="2" t="inlineStr">
        <is>
          <t>delta_t+T_Escape3</t>
        </is>
      </c>
      <c r="M55" s="2" t="inlineStr">
        <is>
          <t>delta_t+T_Escape4</t>
        </is>
      </c>
    </row>
    <row r="67">
      <c r="A67" s="2" t="inlineStr">
        <is>
          <t>delta_t_from_r+Basic</t>
        </is>
      </c>
      <c r="D67" s="2" t="inlineStr">
        <is>
          <t>delta_t_from_r+T_Escape1</t>
        </is>
      </c>
      <c r="G67" s="2" t="inlineStr">
        <is>
          <t>delta_t_from_r+T_Escape2</t>
        </is>
      </c>
      <c r="J67" s="2" t="inlineStr">
        <is>
          <t>delta_t_from_r+T_Escape3</t>
        </is>
      </c>
      <c r="M67" s="2" t="inlineStr">
        <is>
          <t>delta_t_from_r+T_Escape4</t>
        </is>
      </c>
    </row>
  </sheetData>
  <mergeCells count="28">
    <mergeCell ref="B1:F1"/>
    <mergeCell ref="G1:K1"/>
    <mergeCell ref="B9:F9"/>
    <mergeCell ref="A19:C19"/>
    <mergeCell ref="D19:F19"/>
    <mergeCell ref="G19:I19"/>
    <mergeCell ref="J19:L19"/>
    <mergeCell ref="M19:O19"/>
    <mergeCell ref="A31:C31"/>
    <mergeCell ref="D31:F31"/>
    <mergeCell ref="G31:I31"/>
    <mergeCell ref="J31:L31"/>
    <mergeCell ref="M31:O31"/>
    <mergeCell ref="A43:C43"/>
    <mergeCell ref="D43:F43"/>
    <mergeCell ref="G43:I43"/>
    <mergeCell ref="J43:L43"/>
    <mergeCell ref="M43:O43"/>
    <mergeCell ref="A55:C55"/>
    <mergeCell ref="D55:F55"/>
    <mergeCell ref="G55:I55"/>
    <mergeCell ref="J55:L55"/>
    <mergeCell ref="M55:O55"/>
    <mergeCell ref="A67:C67"/>
    <mergeCell ref="D67:F67"/>
    <mergeCell ref="G67:I67"/>
    <mergeCell ref="J67:L67"/>
    <mergeCell ref="M67:O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2022-01-06T03:16:22Z</dcterms:created>
  <dcterms:modified xsi:type="dcterms:W3CDTF">2022-01-06T03:16:22Z</dcterms:modified>
</cp:coreProperties>
</file>