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3a1dd18322395ba2/Documents/GitHub/dashboards/assets/"/>
    </mc:Choice>
  </mc:AlternateContent>
  <xr:revisionPtr revIDLastSave="207" documentId="8_{3566870A-1EDC-49DF-B1D8-1BC8F99308F6}" xr6:coauthVersionLast="47" xr6:coauthVersionMax="47" xr10:uidLastSave="{4F67B806-C652-4DDA-9473-DBA792CCD37B}"/>
  <bookViews>
    <workbookView xWindow="-120" yWindow="-120" windowWidth="29040" windowHeight="15720" xr2:uid="{18819BCC-FEBD-4540-97FC-935B8B86F0C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 i="1" l="1"/>
  <c r="F18" i="1"/>
  <c r="F20" i="1" s="1"/>
</calcChain>
</file>

<file path=xl/sharedStrings.xml><?xml version="1.0" encoding="utf-8"?>
<sst xmlns="http://schemas.openxmlformats.org/spreadsheetml/2006/main" count="180" uniqueCount="110">
  <si>
    <t>Author</t>
  </si>
  <si>
    <t>Tags</t>
  </si>
  <si>
    <t>Link</t>
  </si>
  <si>
    <t>Desc</t>
  </si>
  <si>
    <t xml:space="preserve"> </t>
  </si>
  <si>
    <t>EarningWays</t>
  </si>
  <si>
    <t>SupCurrencies</t>
  </si>
  <si>
    <t>MinWithdrawal</t>
  </si>
  <si>
    <t>PayoutsVia</t>
  </si>
  <si>
    <t>ReferralProg</t>
  </si>
  <si>
    <t>PaymentProof</t>
  </si>
  <si>
    <t>https://join.bixberry.com/TONTU24E32</t>
  </si>
  <si>
    <t>https://mewe.com/ttearncrypto</t>
  </si>
  <si>
    <t>App</t>
  </si>
  <si>
    <t>Web</t>
  </si>
  <si>
    <t>Platform</t>
  </si>
  <si>
    <t>AI can't see the live web from a data center. When you ask ChatGPT or Claude what's happening today, Bixberry routes that request through the connections of people who choose to share — and rewards them for it.</t>
  </si>
  <si>
    <t>SOON</t>
  </si>
  <si>
    <t xml:space="preserve">Yes, </t>
  </si>
  <si>
    <t>Name</t>
  </si>
  <si>
    <t>Arthav</t>
  </si>
  <si>
    <t xml:space="preserve">Bixberry </t>
  </si>
  <si>
    <t>MeWe</t>
  </si>
  <si>
    <t>mewe is the social platform where your voice matters, your privacy is respected, and your online social connections are real.</t>
  </si>
  <si>
    <t>Icon</t>
  </si>
  <si>
    <t>https://www.bixberry.com/apple-icon.png</t>
  </si>
  <si>
    <t>https://mewe.com/static/pwa/icon_512x512.png</t>
  </si>
  <si>
    <t xml:space="preserve">CryptoCrops </t>
  </si>
  <si>
    <t>CryptoCrops is a living farming game where every harvest builds your share of six-hour crypto reward pools. Plant permanent seeds, harvest and replant manually or use Premium Auto Cropper, sell Fresh Produce for Harvest Points, and earn based on your portion of each pool.</t>
  </si>
  <si>
    <t xml:space="preserve"> https://cryptocrops.net/?ref=AW8GQM9GAP</t>
  </si>
  <si>
    <t>When a farmer joins through your link, you receive 10% of the Farm Coins they earn from regular rewards. Their earnings are never reduced.</t>
  </si>
  <si>
    <t>BTC, ETH, DOGE, LTC, SOL</t>
  </si>
  <si>
    <t>FaucetPay, Direct Wallet, CXL Games</t>
  </si>
  <si>
    <t>https://cryptocrops.net/favicon.svg</t>
  </si>
  <si>
    <t>9 HC</t>
  </si>
  <si>
    <t xml:space="preserve">Faucet, Shortlinks, PTC, Surveys, Offerwalls, </t>
  </si>
  <si>
    <t>CXL Games</t>
  </si>
  <si>
    <t>https://cxlgames.com/assets/cxl-games-logo-original-1254.png</t>
  </si>
  <si>
    <t>https://gleam.io/EQtmK/cxl-games-giveaway</t>
  </si>
  <si>
    <t>Giveaway, Gleam</t>
  </si>
  <si>
    <t>10 Winners Will Be Announced! Choose Between One of These Prizes:
Lightning Miner - CXL Games Giveaway Miner (5,000 H/s)
Lightning Quest - Random Epic Pet
TRX Miner - 100,000 Coins
Crypto Crops - Random Epic Seed
Crypto Colony - 100,000 Ore</t>
  </si>
  <si>
    <t>https://cxlgames.com/</t>
  </si>
  <si>
    <t>Wallet</t>
  </si>
  <si>
    <t>No</t>
  </si>
  <si>
    <t>FaucetPay</t>
  </si>
  <si>
    <t>CXL Games is a connected portfolio of mining, adventure, and strategy projects—each with its own progression, community, and reason to return.</t>
  </si>
  <si>
    <t>CXL</t>
  </si>
  <si>
    <t>Gleam CXL Games Giveaway</t>
  </si>
  <si>
    <t>Turn your spare time into online income. Complete micro tasks, earn by offers and surveys. Deposit or withdraw securely using Crypto.</t>
  </si>
  <si>
    <t>https://i.ibb.co/TxMHHyGj/minitasky-logo-night.png</t>
  </si>
  <si>
    <t>MiniTasky</t>
  </si>
  <si>
    <t>https://minitasky.com/?ref=6526fa6c</t>
  </si>
  <si>
    <t>Earn 10% Commission From Your Referrals Earning For Lifetime. Upgrade Your Membership To Get Up to 50% Commission.</t>
  </si>
  <si>
    <t>Faucet, Shortlinks, PTC, Surveys, Offerwalls, Games</t>
  </si>
  <si>
    <t>$0.03 ·  $0.99/day</t>
  </si>
  <si>
    <t>FaucetPay, Wise, CWallet, Nagad, Bkash, Binance</t>
  </si>
  <si>
    <t>BTC, ETH, DOGE, USDT, BDT, USD, BNB</t>
  </si>
  <si>
    <t>https://pourri.fun/?r=jja3q269</t>
  </si>
  <si>
    <t>When someone you referred claims 11% | When they earn from offers 18%</t>
  </si>
  <si>
    <t>POURRI</t>
  </si>
  <si>
    <t>https://adslab.me/</t>
  </si>
  <si>
    <t>BTC</t>
  </si>
  <si>
    <t>https://res.cloudinary.com/ue2ygtcl/image/upload/f_webp,q_auto/1000034054</t>
  </si>
  <si>
    <t>Faucet, Games</t>
  </si>
  <si>
    <t>https://thefarmofpepe.life/</t>
  </si>
  <si>
    <t>https://lightningminer.com/</t>
  </si>
  <si>
    <t>Free BTC. Every 5 minutes. The vulture guards the hoard. Pick at it every 5 minutes — no deposit, no catch.</t>
  </si>
  <si>
    <t>https://faucetrix.online/</t>
  </si>
  <si>
    <t>https://zerfaucet.site/</t>
  </si>
  <si>
    <t>https://easygoingfaucet.com/</t>
  </si>
  <si>
    <t>https://bagi.co.in/</t>
  </si>
  <si>
    <t>https://claimfreecoins.io/</t>
  </si>
  <si>
    <t>https://bitcofast.com/</t>
  </si>
  <si>
    <t>Preston</t>
  </si>
  <si>
    <t>Gail</t>
  </si>
  <si>
    <t>Osula</t>
  </si>
  <si>
    <t>Morton</t>
  </si>
  <si>
    <t>https://beastcc.pw/logo.png</t>
  </si>
  <si>
    <t>LagFaucet</t>
  </si>
  <si>
    <t>Every claim pays 0.0001 USDT every 5 minutes, straight into the FaucetPay account you already have. No wallet to paste, no minimum to reach first.</t>
  </si>
  <si>
    <t>https://lagfaucet.online/?r=m47mdnr2</t>
  </si>
  <si>
    <t>USDT</t>
  </si>
  <si>
    <t>When someone you referred claims 5%, When they earn from offers 5%</t>
  </si>
  <si>
    <t>Instant</t>
  </si>
  <si>
    <t>https://earnzilla.net/logo.png</t>
  </si>
  <si>
    <t>EarnZilla</t>
  </si>
  <si>
    <t>We offer some of the highest claiming rates on the market, adjusted automatically to coin prices.</t>
  </si>
  <si>
    <t>https://earnzilla.net/?r=6acfdfb5d8ed94503943c4bb</t>
  </si>
  <si>
    <t>Faucet, Shortlinks, PTC, Surveys, Offerwalls, Games, Tasks</t>
  </si>
  <si>
    <t>USDT, TRX, SOL, LTC, PEPE, DOGE</t>
  </si>
  <si>
    <t>Refer your friends and earn 10% of their earnings</t>
  </si>
  <si>
    <t>Get 10 PEPE paid straight to your FaucetPay account. No wallet address to copy, no minimum to reach, nothing to deposit.</t>
  </si>
  <si>
    <t>FaucetPay, Drips</t>
  </si>
  <si>
    <t>PepeRush</t>
  </si>
  <si>
    <t>PEPE</t>
  </si>
  <si>
    <t>https://peperush.site/?r=ccntxups</t>
  </si>
  <si>
    <t>When someone you referred claims 10%</t>
  </si>
  <si>
    <t>Maximize revenue across Web and Mobile. Integrate high-converting Ads, Surveys, and Micro-Tasks with one powerful API.</t>
  </si>
  <si>
    <t>https://cdn.adslab.me/favicon/alicon.png</t>
  </si>
  <si>
    <t xml:space="preserve">AdsLab </t>
  </si>
  <si>
    <t>Claim rewards. Withdraw in crypto. Join 51 members claiming faucet rewards, offers, and ads. No deposit required.</t>
  </si>
  <si>
    <t>The Farm Of Pepe</t>
  </si>
  <si>
    <t>https://thefarmofpepe.life/uploads/logos/logo-1791536978448.webp</t>
  </si>
  <si>
    <t>https://drips.gg/</t>
  </si>
  <si>
    <t>Drips</t>
  </si>
  <si>
    <t>https://faucetpay.io/r/2921252</t>
  </si>
  <si>
    <t>https://faucetpay.io/favicon/apple-touch-icon.png</t>
  </si>
  <si>
    <t>https://drips.gg/apple-touch-icon.png</t>
  </si>
  <si>
    <t>Faucets that offer Sign in with Drips send your rewards to one account as Drip Points. Redeem them for USDC automatically every hour, with no fees. PayPal and gift cards are coming soon.</t>
  </si>
  <si>
    <t xml:space="preserve">Claim free crypto from 600+ faucets, play provably fair games, and cash out instantly — on the micro-wallet that's paid out 300M+ rewards across 20+ coins.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</si>
</sst>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applyAlignment="1">
      <alignment horizontal="center"/>
    </xf>
    <xf numFmtId="0" fontId="2" fillId="0" borderId="0" xfId="1"/>
    <xf numFmtId="0" fontId="0" fillId="0" borderId="0" xfId="0"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res.cloudinary.com/ue2ygtcl/image/upload/f_webp,q_auto/1000034054" TargetMode="External"/><Relationship Id="rId2" Type="http://schemas.openxmlformats.org/officeDocument/2006/relationships/hyperlink" Target="https://pourri.fun/?r=jja3q269" TargetMode="External"/><Relationship Id="rId1" Type="http://schemas.openxmlformats.org/officeDocument/2006/relationships/hyperlink" Target="https://join.bixberry.com/TONTU24E32" TargetMode="External"/><Relationship Id="rId5" Type="http://schemas.openxmlformats.org/officeDocument/2006/relationships/hyperlink" Target="https://faucetpay.io/r/2921252" TargetMode="External"/><Relationship Id="rId4" Type="http://schemas.openxmlformats.org/officeDocument/2006/relationships/hyperlink" Target="https://thefarmofpepe.life/uploads/logos/logo-1791536978448.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903E1-0980-4468-8154-3455B1499A87}">
  <dimension ref="A1:N22"/>
  <sheetViews>
    <sheetView tabSelected="1" workbookViewId="0">
      <selection activeCell="M22" sqref="M22"/>
    </sheetView>
  </sheetViews>
  <sheetFormatPr defaultRowHeight="15" x14ac:dyDescent="0.25"/>
  <cols>
    <col min="2" max="2" width="11.28515625" bestFit="1" customWidth="1"/>
    <col min="5" max="5" width="37.85546875" bestFit="1" customWidth="1"/>
    <col min="6" max="6" width="11.7109375" bestFit="1" customWidth="1"/>
    <col min="7" max="7" width="18.7109375" bestFit="1" customWidth="1"/>
    <col min="8" max="8" width="18.140625" bestFit="1" customWidth="1"/>
    <col min="9" max="9" width="16.28515625" customWidth="1"/>
    <col min="10" max="10" width="10.28515625" customWidth="1"/>
    <col min="11" max="11" width="14.7109375" bestFit="1" customWidth="1"/>
    <col min="13" max="13" width="12.7109375" bestFit="1" customWidth="1"/>
  </cols>
  <sheetData>
    <row r="1" spans="1:14" x14ac:dyDescent="0.25">
      <c r="A1" s="1" t="s">
        <v>24</v>
      </c>
      <c r="B1" s="1" t="s">
        <v>19</v>
      </c>
      <c r="C1" s="1" t="s">
        <v>0</v>
      </c>
      <c r="D1" s="1" t="s">
        <v>1</v>
      </c>
      <c r="E1" s="1" t="s">
        <v>2</v>
      </c>
      <c r="F1" s="1" t="s">
        <v>5</v>
      </c>
      <c r="G1" s="1" t="s">
        <v>6</v>
      </c>
      <c r="H1" s="1" t="s">
        <v>7</v>
      </c>
      <c r="I1" s="1" t="s">
        <v>8</v>
      </c>
      <c r="J1" s="1" t="s">
        <v>15</v>
      </c>
      <c r="K1" s="1" t="s">
        <v>9</v>
      </c>
      <c r="L1" s="1" t="s">
        <v>3</v>
      </c>
      <c r="M1" s="1" t="s">
        <v>10</v>
      </c>
      <c r="N1" t="s">
        <v>4</v>
      </c>
    </row>
    <row r="2" spans="1:14" x14ac:dyDescent="0.25">
      <c r="A2" t="s">
        <v>25</v>
      </c>
      <c r="B2" t="s">
        <v>21</v>
      </c>
      <c r="C2" t="s">
        <v>76</v>
      </c>
      <c r="E2" s="2" t="s">
        <v>11</v>
      </c>
      <c r="G2" t="s">
        <v>4</v>
      </c>
      <c r="J2" t="s">
        <v>13</v>
      </c>
      <c r="K2" t="s">
        <v>18</v>
      </c>
      <c r="L2" t="s">
        <v>16</v>
      </c>
      <c r="M2" t="s">
        <v>17</v>
      </c>
    </row>
    <row r="3" spans="1:14" x14ac:dyDescent="0.25">
      <c r="A3" t="s">
        <v>26</v>
      </c>
      <c r="B3" t="s">
        <v>22</v>
      </c>
      <c r="C3" t="s">
        <v>20</v>
      </c>
      <c r="E3" t="s">
        <v>12</v>
      </c>
      <c r="J3" t="s">
        <v>14</v>
      </c>
      <c r="K3" t="s">
        <v>18</v>
      </c>
      <c r="L3" t="s">
        <v>23</v>
      </c>
      <c r="M3" t="s">
        <v>17</v>
      </c>
    </row>
    <row r="4" spans="1:14" x14ac:dyDescent="0.25">
      <c r="A4" t="s">
        <v>33</v>
      </c>
      <c r="B4" t="s">
        <v>27</v>
      </c>
      <c r="C4" t="s">
        <v>20</v>
      </c>
      <c r="E4" t="s">
        <v>29</v>
      </c>
      <c r="F4" t="s">
        <v>35</v>
      </c>
      <c r="G4" t="s">
        <v>31</v>
      </c>
      <c r="H4" t="s">
        <v>34</v>
      </c>
      <c r="I4" t="s">
        <v>32</v>
      </c>
      <c r="J4" t="s">
        <v>14</v>
      </c>
      <c r="K4" t="s">
        <v>30</v>
      </c>
      <c r="L4" t="s">
        <v>28</v>
      </c>
      <c r="M4" t="s">
        <v>17</v>
      </c>
    </row>
    <row r="5" spans="1:14" x14ac:dyDescent="0.25">
      <c r="A5" t="s">
        <v>37</v>
      </c>
      <c r="B5" t="s">
        <v>36</v>
      </c>
      <c r="C5" t="s">
        <v>20</v>
      </c>
      <c r="E5" t="s">
        <v>41</v>
      </c>
      <c r="F5" t="s">
        <v>42</v>
      </c>
      <c r="G5" t="s">
        <v>31</v>
      </c>
      <c r="H5" t="s">
        <v>46</v>
      </c>
      <c r="I5" t="s">
        <v>44</v>
      </c>
      <c r="J5" t="s">
        <v>14</v>
      </c>
      <c r="K5" t="s">
        <v>43</v>
      </c>
      <c r="L5" t="s">
        <v>45</v>
      </c>
      <c r="M5" t="s">
        <v>17</v>
      </c>
    </row>
    <row r="6" spans="1:14" x14ac:dyDescent="0.25">
      <c r="A6" t="s">
        <v>37</v>
      </c>
      <c r="B6" t="s">
        <v>47</v>
      </c>
      <c r="C6" t="s">
        <v>74</v>
      </c>
      <c r="D6" t="s">
        <v>39</v>
      </c>
      <c r="E6" t="s">
        <v>38</v>
      </c>
      <c r="H6" t="s">
        <v>46</v>
      </c>
      <c r="I6" t="s">
        <v>36</v>
      </c>
      <c r="J6" t="s">
        <v>14</v>
      </c>
      <c r="K6" t="s">
        <v>43</v>
      </c>
      <c r="L6" t="s">
        <v>40</v>
      </c>
      <c r="M6" t="s">
        <v>17</v>
      </c>
    </row>
    <row r="7" spans="1:14" x14ac:dyDescent="0.25">
      <c r="A7" t="s">
        <v>49</v>
      </c>
      <c r="B7" t="s">
        <v>50</v>
      </c>
      <c r="C7" t="s">
        <v>20</v>
      </c>
      <c r="E7" t="s">
        <v>51</v>
      </c>
      <c r="F7" t="s">
        <v>53</v>
      </c>
      <c r="G7" t="s">
        <v>56</v>
      </c>
      <c r="H7" t="s">
        <v>54</v>
      </c>
      <c r="I7" t="s">
        <v>55</v>
      </c>
      <c r="J7" t="s">
        <v>14</v>
      </c>
      <c r="K7" t="s">
        <v>52</v>
      </c>
      <c r="L7" t="s">
        <v>48</v>
      </c>
      <c r="M7" t="s">
        <v>17</v>
      </c>
    </row>
    <row r="8" spans="1:14" x14ac:dyDescent="0.25">
      <c r="A8" s="2" t="s">
        <v>62</v>
      </c>
      <c r="B8" t="s">
        <v>59</v>
      </c>
      <c r="C8" t="s">
        <v>20</v>
      </c>
      <c r="E8" s="2" t="s">
        <v>57</v>
      </c>
      <c r="F8" t="s">
        <v>63</v>
      </c>
      <c r="G8" t="s">
        <v>61</v>
      </c>
      <c r="H8" t="s">
        <v>83</v>
      </c>
      <c r="I8" t="str">
        <f>I20</f>
        <v>FaucetPay, Drips</v>
      </c>
      <c r="J8" t="s">
        <v>14</v>
      </c>
      <c r="K8" t="s">
        <v>58</v>
      </c>
      <c r="L8" t="s">
        <v>66</v>
      </c>
      <c r="M8" t="s">
        <v>17</v>
      </c>
    </row>
    <row r="9" spans="1:14" x14ac:dyDescent="0.25">
      <c r="A9" t="s">
        <v>98</v>
      </c>
      <c r="B9" t="s">
        <v>99</v>
      </c>
      <c r="C9" t="s">
        <v>20</v>
      </c>
      <c r="E9" t="s">
        <v>60</v>
      </c>
      <c r="J9" t="s">
        <v>14</v>
      </c>
      <c r="L9" t="s">
        <v>97</v>
      </c>
      <c r="M9" t="s">
        <v>17</v>
      </c>
    </row>
    <row r="10" spans="1:14" x14ac:dyDescent="0.25">
      <c r="A10" s="2" t="s">
        <v>102</v>
      </c>
      <c r="B10" t="s">
        <v>101</v>
      </c>
      <c r="C10" t="s">
        <v>20</v>
      </c>
      <c r="E10" t="s">
        <v>64</v>
      </c>
      <c r="J10" t="s">
        <v>14</v>
      </c>
      <c r="L10" t="s">
        <v>100</v>
      </c>
      <c r="M10" t="s">
        <v>17</v>
      </c>
    </row>
    <row r="11" spans="1:14" x14ac:dyDescent="0.25">
      <c r="C11" t="s">
        <v>20</v>
      </c>
      <c r="E11" t="s">
        <v>65</v>
      </c>
      <c r="J11" t="s">
        <v>14</v>
      </c>
      <c r="M11" t="s">
        <v>17</v>
      </c>
    </row>
    <row r="12" spans="1:14" x14ac:dyDescent="0.25">
      <c r="C12" t="s">
        <v>20</v>
      </c>
      <c r="E12" t="s">
        <v>67</v>
      </c>
      <c r="J12" t="s">
        <v>14</v>
      </c>
      <c r="M12" t="s">
        <v>17</v>
      </c>
    </row>
    <row r="13" spans="1:14" x14ac:dyDescent="0.25">
      <c r="C13" t="s">
        <v>20</v>
      </c>
      <c r="E13" t="s">
        <v>68</v>
      </c>
      <c r="J13" t="s">
        <v>14</v>
      </c>
      <c r="M13" t="s">
        <v>17</v>
      </c>
    </row>
    <row r="14" spans="1:14" x14ac:dyDescent="0.25">
      <c r="C14" t="s">
        <v>20</v>
      </c>
      <c r="E14" t="s">
        <v>69</v>
      </c>
      <c r="J14" t="s">
        <v>14</v>
      </c>
      <c r="M14" t="s">
        <v>17</v>
      </c>
    </row>
    <row r="15" spans="1:14" x14ac:dyDescent="0.25">
      <c r="C15" t="s">
        <v>20</v>
      </c>
      <c r="E15" t="s">
        <v>70</v>
      </c>
      <c r="J15" t="s">
        <v>14</v>
      </c>
      <c r="M15" t="s">
        <v>17</v>
      </c>
    </row>
    <row r="16" spans="1:14" x14ac:dyDescent="0.25">
      <c r="C16" t="s">
        <v>75</v>
      </c>
      <c r="E16" t="s">
        <v>71</v>
      </c>
      <c r="J16" t="s">
        <v>14</v>
      </c>
      <c r="M16" t="s">
        <v>17</v>
      </c>
    </row>
    <row r="17" spans="1:13" x14ac:dyDescent="0.25">
      <c r="C17" t="s">
        <v>20</v>
      </c>
      <c r="E17" t="s">
        <v>72</v>
      </c>
      <c r="J17" t="s">
        <v>14</v>
      </c>
      <c r="M17" t="s">
        <v>17</v>
      </c>
    </row>
    <row r="18" spans="1:13" x14ac:dyDescent="0.25">
      <c r="A18" t="s">
        <v>77</v>
      </c>
      <c r="B18" t="s">
        <v>78</v>
      </c>
      <c r="C18" t="s">
        <v>20</v>
      </c>
      <c r="E18" t="s">
        <v>80</v>
      </c>
      <c r="F18" t="str">
        <f>F8</f>
        <v>Faucet, Games</v>
      </c>
      <c r="G18" t="s">
        <v>81</v>
      </c>
      <c r="H18" t="s">
        <v>83</v>
      </c>
      <c r="I18" t="s">
        <v>44</v>
      </c>
      <c r="J18" t="s">
        <v>14</v>
      </c>
      <c r="K18" t="s">
        <v>82</v>
      </c>
      <c r="L18" t="s">
        <v>79</v>
      </c>
      <c r="M18" t="s">
        <v>17</v>
      </c>
    </row>
    <row r="19" spans="1:13" x14ac:dyDescent="0.25">
      <c r="A19" t="s">
        <v>84</v>
      </c>
      <c r="B19" t="s">
        <v>85</v>
      </c>
      <c r="C19" t="s">
        <v>73</v>
      </c>
      <c r="E19" t="s">
        <v>87</v>
      </c>
      <c r="F19" t="s">
        <v>88</v>
      </c>
      <c r="G19" t="s">
        <v>89</v>
      </c>
      <c r="H19" t="s">
        <v>83</v>
      </c>
      <c r="I19" t="s">
        <v>44</v>
      </c>
      <c r="J19" t="s">
        <v>14</v>
      </c>
      <c r="K19" t="s">
        <v>90</v>
      </c>
      <c r="L19" t="s">
        <v>86</v>
      </c>
      <c r="M19" t="s">
        <v>17</v>
      </c>
    </row>
    <row r="20" spans="1:13" x14ac:dyDescent="0.25">
      <c r="B20" t="s">
        <v>93</v>
      </c>
      <c r="C20" t="s">
        <v>73</v>
      </c>
      <c r="E20" t="s">
        <v>95</v>
      </c>
      <c r="F20" t="str">
        <f>F18</f>
        <v>Faucet, Games</v>
      </c>
      <c r="G20" t="s">
        <v>94</v>
      </c>
      <c r="H20" t="s">
        <v>83</v>
      </c>
      <c r="I20" t="s">
        <v>92</v>
      </c>
      <c r="J20" t="s">
        <v>14</v>
      </c>
      <c r="K20" t="s">
        <v>96</v>
      </c>
      <c r="L20" t="s">
        <v>91</v>
      </c>
      <c r="M20" t="s">
        <v>17</v>
      </c>
    </row>
    <row r="21" spans="1:13" x14ac:dyDescent="0.25">
      <c r="A21" t="s">
        <v>107</v>
      </c>
      <c r="B21" t="s">
        <v>104</v>
      </c>
      <c r="C21" t="s">
        <v>20</v>
      </c>
      <c r="D21" t="s">
        <v>42</v>
      </c>
      <c r="E21" t="s">
        <v>103</v>
      </c>
      <c r="J21" t="s">
        <v>14</v>
      </c>
      <c r="L21" t="s">
        <v>108</v>
      </c>
      <c r="M21" t="s">
        <v>17</v>
      </c>
    </row>
    <row r="22" spans="1:13" x14ac:dyDescent="0.25">
      <c r="A22" t="s">
        <v>106</v>
      </c>
      <c r="B22" t="s">
        <v>44</v>
      </c>
      <c r="C22" t="s">
        <v>20</v>
      </c>
      <c r="D22" t="s">
        <v>42</v>
      </c>
      <c r="E22" s="2" t="s">
        <v>105</v>
      </c>
      <c r="J22" t="s">
        <v>14</v>
      </c>
      <c r="L22" s="3" t="s">
        <v>109</v>
      </c>
      <c r="M22" t="s">
        <v>17</v>
      </c>
    </row>
  </sheetData>
  <hyperlinks>
    <hyperlink ref="E2" r:id="rId1" xr:uid="{BA149992-23B7-4362-96D8-BBDB251C1CBE}"/>
    <hyperlink ref="E8" r:id="rId2" xr:uid="{99BD2CBA-7199-42CE-A2B3-39A2FF0B0B6B}"/>
    <hyperlink ref="A8" r:id="rId3" xr:uid="{D038B7C9-C401-4161-A740-CF33215C6653}"/>
    <hyperlink ref="A10" r:id="rId4" xr:uid="{E6E1D38E-3F97-450D-93DE-9E25EEADD7C7}"/>
    <hyperlink ref="E22" r:id="rId5" xr:uid="{F07CF650-F700-48C5-A2EF-A8661DF79B6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Anjani Kumar Mishra</dc:creator>
  <cp:lastModifiedBy>Anjani Kumar Mishra</cp:lastModifiedBy>
  <dcterms:created xsi:type="dcterms:W3CDTF">2026-09-20T14:32:05Z</dcterms:created>
  <dcterms:modified xsi:type="dcterms:W3CDTF">2026-10-14T20:29:37Z</dcterms:modified>
</cp:coreProperties>
</file>