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3a1dd18322395ba2/Documents/GitHub/dashboards/assets/"/>
    </mc:Choice>
  </mc:AlternateContent>
  <xr:revisionPtr revIDLastSave="558" documentId="8_{3566870A-1EDC-49DF-B1D8-1BC8F99308F6}" xr6:coauthVersionLast="47" xr6:coauthVersionMax="47" xr10:uidLastSave="{47B2F3AA-872E-4413-9F25-1E9CD5DA185E}"/>
  <bookViews>
    <workbookView xWindow="-120" yWindow="-120" windowWidth="29040" windowHeight="15720" xr2:uid="{18819BCC-FEBD-4540-97FC-935B8B86F0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9" i="1" l="1"/>
  <c r="I39" i="1"/>
  <c r="J40" i="1"/>
  <c r="I40" i="1"/>
  <c r="F35" i="1"/>
  <c r="I28" i="1"/>
  <c r="I32" i="1" s="1"/>
  <c r="I31" i="1" s="1"/>
  <c r="I15" i="1"/>
  <c r="I11" i="1"/>
  <c r="I13" i="1" s="1"/>
  <c r="I16" i="1"/>
  <c r="I14" i="1" s="1"/>
  <c r="I8" i="1"/>
  <c r="F17" i="1"/>
  <c r="F19" i="1" s="1"/>
</calcChain>
</file>

<file path=xl/sharedStrings.xml><?xml version="1.0" encoding="utf-8"?>
<sst xmlns="http://schemas.openxmlformats.org/spreadsheetml/2006/main" count="419" uniqueCount="270">
  <si>
    <t>Author</t>
  </si>
  <si>
    <t>Tags</t>
  </si>
  <si>
    <t>Link</t>
  </si>
  <si>
    <t>Desc</t>
  </si>
  <si>
    <t xml:space="preserve"> </t>
  </si>
  <si>
    <t>EarningWays</t>
  </si>
  <si>
    <t>SupCurrencies</t>
  </si>
  <si>
    <t>MinWithdrawal</t>
  </si>
  <si>
    <t>PayoutsVia</t>
  </si>
  <si>
    <t>ReferralProg</t>
  </si>
  <si>
    <t>PaymentProof</t>
  </si>
  <si>
    <t>https://join.bixberry.com/TONTU24E32</t>
  </si>
  <si>
    <t>https://mewe.com/ttearncrypto</t>
  </si>
  <si>
    <t>App</t>
  </si>
  <si>
    <t>Web</t>
  </si>
  <si>
    <t>Platform</t>
  </si>
  <si>
    <t>AI can't see the live web from a data center. When you ask ChatGPT or Claude what's happening today, Bixberry routes that request through the connections of people who choose to share — and rewards them for it.</t>
  </si>
  <si>
    <t>SOON</t>
  </si>
  <si>
    <t xml:space="preserve">Yes, </t>
  </si>
  <si>
    <t>Name</t>
  </si>
  <si>
    <t>Arthav</t>
  </si>
  <si>
    <t xml:space="preserve">Bixberry </t>
  </si>
  <si>
    <t>MeWe</t>
  </si>
  <si>
    <t>mewe is the social platform where your voice matters, your privacy is respected, and your online social connections are real.</t>
  </si>
  <si>
    <t>Icon</t>
  </si>
  <si>
    <t>https://www.bixberry.com/apple-icon.png</t>
  </si>
  <si>
    <t>https://mewe.com/static/pwa/icon_512x512.png</t>
  </si>
  <si>
    <t xml:space="preserve">CryptoCrops </t>
  </si>
  <si>
    <t>CryptoCrops is a living farming game where every harvest builds your share of six-hour crypto reward pools. Plant permanent seeds, harvest and replant manually or use Premium Auto Cropper, sell Fresh Produce for Harvest Points, and earn based on your portion of each pool.</t>
  </si>
  <si>
    <t xml:space="preserve"> https://cryptocrops.net/?ref=AW8GQM9GAP</t>
  </si>
  <si>
    <t>When a farmer joins through your link, you receive 10% of the Farm Coins they earn from regular rewards. Their earnings are never reduced.</t>
  </si>
  <si>
    <t>BTC, ETH, DOGE, LTC, SOL</t>
  </si>
  <si>
    <t>FaucetPay, Direct Wallet, CXL Games</t>
  </si>
  <si>
    <t>https://cryptocrops.net/favicon.svg</t>
  </si>
  <si>
    <t>9 HC</t>
  </si>
  <si>
    <t xml:space="preserve">Faucet, Shortlinks, PTC, Surveys, Offerwalls, </t>
  </si>
  <si>
    <t>CXL Games</t>
  </si>
  <si>
    <t>https://cxlgames.com/assets/cxl-games-logo-original-1254.png</t>
  </si>
  <si>
    <t>https://gleam.io/EQtmK/cxl-games-giveaway</t>
  </si>
  <si>
    <t>Giveaway, Gleam</t>
  </si>
  <si>
    <t>10 Winners Will Be Announced! Choose Between One of These Prizes:
Lightning Miner - CXL Games Giveaway Miner (5,000 H/s)
Lightning Quest - Random Epic Pet
TRX Miner - 100,000 Coins
Crypto Crops - Random Epic Seed
Crypto Colony - 100,000 Ore</t>
  </si>
  <si>
    <t>https://cxlgames.com/</t>
  </si>
  <si>
    <t>Wallet</t>
  </si>
  <si>
    <t>No</t>
  </si>
  <si>
    <t>FaucetPay</t>
  </si>
  <si>
    <t>CXL Games is a connected portfolio of mining, adventure, and strategy projects—each with its own progression, community, and reason to return.</t>
  </si>
  <si>
    <t>CXL</t>
  </si>
  <si>
    <t>Gleam CXL Games Giveaway</t>
  </si>
  <si>
    <t>Turn your spare time into online income. Complete micro tasks, earn by offers and surveys. Deposit or withdraw securely using Crypto.</t>
  </si>
  <si>
    <t>https://i.ibb.co/TxMHHyGj/minitasky-logo-night.png</t>
  </si>
  <si>
    <t>MiniTasky</t>
  </si>
  <si>
    <t>https://minitasky.com/?ref=6526fa6c</t>
  </si>
  <si>
    <t>Earn 10% Commission From Your Referrals Earning For Lifetime. Upgrade Your Membership To Get Up to 50% Commission.</t>
  </si>
  <si>
    <t>Faucet, Shortlinks, PTC, Surveys, Offerwalls, Games</t>
  </si>
  <si>
    <t>FaucetPay, Wise, CWallet, Nagad, Bkash, Binance</t>
  </si>
  <si>
    <t>BTC, ETH, DOGE, USDT, BDT, USD, BNB</t>
  </si>
  <si>
    <t>https://pourri.fun/?r=jja3q269</t>
  </si>
  <si>
    <t>When someone you referred claims 11% | When they earn from offers 18%</t>
  </si>
  <si>
    <t>POURRI</t>
  </si>
  <si>
    <t>https://adslab.me/</t>
  </si>
  <si>
    <t>BTC</t>
  </si>
  <si>
    <t>https://res.cloudinary.com/ue2ygtcl/image/upload/f_webp,q_auto/1000034054</t>
  </si>
  <si>
    <t>Faucet, Games</t>
  </si>
  <si>
    <t>Free BTC. Every 5 minutes. The vulture guards the hoard. Pick at it every 5 minutes — no deposit, no catch.</t>
  </si>
  <si>
    <t>https://zerfaucet.site/</t>
  </si>
  <si>
    <t>Preston</t>
  </si>
  <si>
    <t>Gail</t>
  </si>
  <si>
    <t>Osula</t>
  </si>
  <si>
    <t>Morton</t>
  </si>
  <si>
    <t>https://beastcc.pw/logo.png</t>
  </si>
  <si>
    <t>LagFaucet</t>
  </si>
  <si>
    <t>Every claim pays 0.0001 USDT every 5 minutes, straight into the FaucetPay account you already have. No wallet to paste, no minimum to reach first.</t>
  </si>
  <si>
    <t>https://lagfaucet.online/?r=m47mdnr2</t>
  </si>
  <si>
    <t>USDT</t>
  </si>
  <si>
    <t>When someone you referred claims 5%, When they earn from offers 5%</t>
  </si>
  <si>
    <t>Instant</t>
  </si>
  <si>
    <t>https://earnzilla.net/logo.png</t>
  </si>
  <si>
    <t>EarnZilla</t>
  </si>
  <si>
    <t>We offer some of the highest claiming rates on the market, adjusted automatically to coin prices.</t>
  </si>
  <si>
    <t>https://earnzilla.net/?r=6acfdfb5d8ed94503943c4bb</t>
  </si>
  <si>
    <t>Faucet, Shortlinks, PTC, Surveys, Offerwalls, Games, Tasks</t>
  </si>
  <si>
    <t>USDT, TRX, SOL, LTC, PEPE, DOGE</t>
  </si>
  <si>
    <t>Refer your friends and earn 10% of their earnings</t>
  </si>
  <si>
    <t>Get 10 PEPE paid straight to your FaucetPay account. No wallet address to copy, no minimum to reach, nothing to deposit.</t>
  </si>
  <si>
    <t>FaucetPay, Drips</t>
  </si>
  <si>
    <t>PepeRush</t>
  </si>
  <si>
    <t>PEPE</t>
  </si>
  <si>
    <t>https://peperush.site/?r=ccntxups</t>
  </si>
  <si>
    <t>When someone you referred claims 10%</t>
  </si>
  <si>
    <t>Maximize revenue across Web and Mobile. Integrate high-converting Ads, Surveys, and Micro-Tasks with one powerful API.</t>
  </si>
  <si>
    <t>https://cdn.adslab.me/favicon/alicon.png</t>
  </si>
  <si>
    <t xml:space="preserve">AdsLab </t>
  </si>
  <si>
    <t>https://drips.gg/</t>
  </si>
  <si>
    <t>Drips</t>
  </si>
  <si>
    <t>https://faucetpay.io/r/2921252</t>
  </si>
  <si>
    <t>https://faucetpay.io/favicon/apple-touch-icon.png</t>
  </si>
  <si>
    <t>https://drips.gg/apple-touch-icon.png</t>
  </si>
  <si>
    <t>Faucets that offer Sign in with Drips send your rewards to one account as Drip Points. Redeem them for USDC automatically every hour, with no fees. PayPal and gift cards are coming soon.</t>
  </si>
  <si>
    <t xml:space="preserve">Claim free crypto from 600+ faucets, play provably fair games, and cash out instantly — on the micro-wallet that's paid out 300M+ rewards across 20+ coins.
</t>
  </si>
  <si>
    <t>BitcoFast is an instant online earning portal providing micro-reward tasks, market research analytics, cryptocurrency trading options, and affiliate referral network solutions.</t>
  </si>
  <si>
    <t>BitcoFast</t>
  </si>
  <si>
    <t>https://bitcofast.com/images/logo.png</t>
  </si>
  <si>
    <t>https://bitcofast.com/?ref=f9xr</t>
  </si>
  <si>
    <t xml:space="preserve">Share your referral link to earn a simple 10% lifetime commission on everything your referrals PTC ads, offerwalls, shortlinks, Trading, and article reads!, earn $0.00001000 USDT every time someone clicks and views your shared link ( per unique visitor).
</t>
  </si>
  <si>
    <t>0.00005 USDT</t>
  </si>
  <si>
    <t>PTC, Shortlinks, Offerwalls, Trading, Tasks</t>
  </si>
  <si>
    <t>BAGI.CO.IN</t>
  </si>
  <si>
    <t>Sign in with your FaucetPay email. New users are registered automatically after verification.</t>
  </si>
  <si>
    <t>https://bagi.co.in/index.php?ref=135305</t>
  </si>
  <si>
    <t xml:space="preserve">Copy your referral link from the dashboard and share it. You earn 10% commission on every claim made by people who join through your link.
</t>
  </si>
  <si>
    <t>https://bagi.co.in/images/apple-touch-icon.png</t>
  </si>
  <si>
    <t>Faucet, Shortlinks</t>
  </si>
  <si>
    <t>https://fifaucet.com/assets/images/coin.svg</t>
  </si>
  <si>
    <t xml:space="preserve">FIFAUCET   </t>
  </si>
  <si>
    <t>Claim crypto. Get paid to FaucetPay. Start with 4 coins. Unlock all 22 with paid claims and active days.</t>
  </si>
  <si>
    <t>BNB, BTC, PEPE, TRX, FLT, BCH, DOGE, DASH, DGB, ETH, XMR, XRP, XLM, SOL, ZEC, POL, TRUMP, XMR, USDC, USDT, TON, LTC</t>
  </si>
  <si>
    <t>$0.03,  $0.99/day</t>
  </si>
  <si>
    <t>BTC, DOGE, LTC, ETH, BCH, DASH, DGB, BNB, TRX, USDT, TON, SOL, XRP, POL, ADA, XLM, ZEC, USDC, XMR, TRUMP, PEPE, FLT</t>
  </si>
  <si>
    <t>Claim +$0.01/min, Ptc ads, Shortlinks, Games, Open packs &amp; more... (FaucetPay withdrawals - No Min.)</t>
  </si>
  <si>
    <t>https://faucetrix.online/?ref=F9XRakm</t>
  </si>
  <si>
    <t>Faucetrix</t>
  </si>
  <si>
    <t>https://faucetrix.online/assets/img/logo.svg</t>
  </si>
  <si>
    <t xml:space="preserve">Earn 20% commission every time someone you referred withdraws. Commission unlocks after they use a feature below — then it keeps paying on every withdrawal, not just the first.
</t>
  </si>
  <si>
    <t>$0.0005</t>
  </si>
  <si>
    <t>Faucet, PTC, Offerwalls,</t>
  </si>
  <si>
    <t>PEPE, DGB, DOGE, DASH, TRX, USDT, BTC, LTC, ETH</t>
  </si>
  <si>
    <t>Easygoing Faucet</t>
  </si>
  <si>
    <t>Claim free crypto Login with your crypto address. Solve a quick captcha. Get paid. That's it.</t>
  </si>
  <si>
    <t>https://easygoingfaucet.com/ref/tontufads%40gmail.com</t>
  </si>
  <si>
    <t>Faucet</t>
  </si>
  <si>
    <t>30% of each claim</t>
  </si>
  <si>
    <t>ETH, LTC, DOGE, TRX, SOL, PEPE, USDT, DGB, POL, FLT, USDC, TRUMP, ZEC, BNB, XRP, XLM, DASH, ADA, BCH, TON</t>
  </si>
  <si>
    <t xml:space="preserve">Lightning Miner is a free crypto mining game. Collect virtual miners, arrange your racks and power your facility through site activities. While it has energy, your hashpower earns a variable share of crypto rewards—even when you close the page.
</t>
  </si>
  <si>
    <t>https://lightningminer.com/signup?ref=f9xrakm</t>
  </si>
  <si>
    <t>Invite real users and earn 10% of their PTC and offerwall coin rewards, 10% of coins or PTC credits they buy with deposits, plus 10% of their active mining power when both accounts are recharged.</t>
  </si>
  <si>
    <t>CXL Wallet</t>
  </si>
  <si>
    <t>$10</t>
  </si>
  <si>
    <t>FaucetPay, CXL Wallet, Direct Wallet, Lightning Wallet</t>
  </si>
  <si>
    <t>BTC, LTC, DOGE, ETH, SOL, USDC, USDT, TON</t>
  </si>
  <si>
    <t>Faucet, Shortlinks, PTC, Surveys, Offerwalls, Mining, Games</t>
  </si>
  <si>
    <t>Lightning Miner</t>
  </si>
  <si>
    <t>https://lightningminer.com/assets/facility-miners/lightning-mainframe.webp</t>
  </si>
  <si>
    <t>https://fifaucet.com/index.php?ref=986</t>
  </si>
  <si>
    <t xml:space="preserve">Earn 10% of your referrals' paid base rewards. Event bonuses are excluded.
</t>
  </si>
  <si>
    <t xml:space="preserve">Faucet, </t>
  </si>
  <si>
    <t>https://claimfreecoins.io/assets/img/favicon.ico</t>
  </si>
  <si>
    <t>Claim Free Coins</t>
  </si>
  <si>
    <t>Claim Free Coins is a free crypto faucet where users can claim 20 cryptos every 1 minute and get paid instantly via FaucetPay.</t>
  </si>
  <si>
    <t>Share this link with your friends to earn 20% commission.</t>
  </si>
  <si>
    <t>BTC,ETH,USDT,BNB,SOL,USDC,XRP,DOGE,TRX,TON,BCH,ADA,LTC,POL,XMR,XLM,ZEC,DASH</t>
  </si>
  <si>
    <t>https://claimfreecoins.io/polygon-faucet/?r=tontufads@gmail.com</t>
  </si>
  <si>
    <t>Sister Faucets</t>
  </si>
  <si>
    <t>https://claimfreecoins.io/bitcoin-faucet/?r=tontufads@gmail.com
https://claimfreecoins.io/dogecoin-faucet/?r=tontufads@gmail.com
https://claimfreecoins.io/litecoin-faucet/?r=tontufads@gmail.com
https://claimfreecoins.io/tron-faucet/?r=tontufads@gmail.com
https://claimfreecoins.io/bnb-faucet/?r=tontufads@gmail.com
https://claimfreecoins.io/ripple-faucet/?r=tontufads@gmail.com
https://claimfreecoins.io/polygon-faucet/?r=tontufads@gmail.com
https://claimfreecoins.io/solana-faucet/?r=tontufads@gmail.com
https://claimfreecoins.io/dash-faucet/?r=tontufads@gmail.com
https://claimfreecoins.io/tether-faucet/?r=tontufads@gmail.com
https://claimfreecoins.io/zcash-faucet/?r=tontufads@gmail.com
https://claimfreecoins.io/digibyte-faucet/?r=tontufads@gmail.com
https://claimfreecoins.io/ethereum-faucet/?r=tontufads@gmail.com
https://claimfreecoins.io/bch-faucet/?r=tontufads@gmail.com
https://claimfreecoins.io/feyorra-faucet/?r=tontufads@gmail.com</t>
  </si>
  <si>
    <t>https://earncryptowrs.in/</t>
  </si>
  <si>
    <t>https://www.mintchain.io/faucet</t>
  </si>
  <si>
    <t>You can request 0.01 Sepolia ETH every 24h with a Mint blockchain test network. A user's wallet must hold at least 0.001 ETH on Ethereum Mainnet to use the Mint blockchain faucet.</t>
  </si>
  <si>
    <t>Direct Wallet</t>
  </si>
  <si>
    <t>Mint blockchain faucet</t>
  </si>
  <si>
    <t>LimeFaucet</t>
  </si>
  <si>
    <t xml:space="preserve">The fastest cryptocurrency faucet. Claim free crypto every 5 minutes, earn through PTC ads, shortlinks, and offerwalls.
</t>
  </si>
  <si>
    <t>https://limefaucet.com/ref/de6WM6sAXjbrNfXo</t>
  </si>
  <si>
    <t>Commission: 10% yes! you earn 10% commission on all your referrals' earnings, paid instantly.</t>
  </si>
  <si>
    <t>DOGE,LTC,BCH,DASH,TRX,USDT,BNB,SOL,XRP,POL,ADA,TON,XLM</t>
  </si>
  <si>
    <t>https://limefaucet.com/limelogo.png</t>
  </si>
  <si>
    <t>Faucet, Shortlinks, PTC, Tasks, Offerwalls</t>
  </si>
  <si>
    <t>Sepolia ETH</t>
  </si>
  <si>
    <t>TestNet Faucet</t>
  </si>
  <si>
    <t>https://www.mintchain.io/images/aigc-icon.png</t>
  </si>
  <si>
    <t>Pick a faucet, pass one quick check, and the coins land in your FaucetPay wallet the same second. No balance to cash out, no withdrawal minimum — every claim pays straight through.</t>
  </si>
  <si>
    <t>NYXTAP</t>
  </si>
  <si>
    <t>https://nyxtap.com/assets/img/icon-180.png</t>
  </si>
  <si>
    <t>ETH,USDT,USDC,BNB,SOL,XRP,DOGE,TRX,LTC,BCH,DASH,POL,XLM,ADA,ZEC,TON,PEPE,FEY</t>
  </si>
  <si>
    <t>Earncryptowrs</t>
  </si>
  <si>
    <t>https://earncryptowrs.in/assets/images/favicon.png</t>
  </si>
  <si>
    <t>https://nyxtap.com/?r=2J5SXJY3</t>
  </si>
  <si>
    <t>Earn 10% of what your friends claim, as Luna.</t>
  </si>
  <si>
    <t>Faucet, PTC</t>
  </si>
  <si>
    <t xml:space="preserve">Earnloop Faucet is an instant independent faucet pages. Rewards, cooldowns and availability are set by each individual faucet.
</t>
  </si>
  <si>
    <t>Earnloop Faucet</t>
  </si>
  <si>
    <t>https://earnloop.online/assets/img/apple-touch-icon.png?v=1792544880</t>
  </si>
  <si>
    <t xml:space="preserve">Complete Faucet Claims, PTC Ads, Offerwalls, Shortlinks and Tasks. Withdraw from as low as $0.001 through FaucetPay and CWallet.
</t>
  </si>
  <si>
    <t>EarnEmpire lets you earn money by completing simple tasks like watching videos and visiting websites. Turn your time into secure rewards.</t>
  </si>
  <si>
    <t xml:space="preserve">EarnEmpire </t>
  </si>
  <si>
    <t>BunnyFaucet</t>
  </si>
  <si>
    <t>https://earnempire.net/content/themes/empiregame/images/favicon.png</t>
  </si>
  <si>
    <t>https://bunnyfaucet.com//assets/images/favicon2-kf.png</t>
  </si>
  <si>
    <t>USDT,DOGE,LTC,TRX,DGB,FEY,ETH,ADA,PEPE</t>
  </si>
  <si>
    <t>Faucet,</t>
  </si>
  <si>
    <t>Earn 10% every time a friend claims</t>
  </si>
  <si>
    <t>https://earnloop.online/pepe/?ref=6SW5SSNDEA</t>
  </si>
  <si>
    <t>https://spaceshooter.net//assets/faucetkite/home/img/fey-coin.png</t>
  </si>
  <si>
    <t>SpaceShooter</t>
  </si>
  <si>
    <t xml:space="preserve">SpaceShooter is a multi-coin crypto rewards platform. Earn real, withdrawable crypto through several free earning methods — all paid instantly to your FaucetPay wallet.
</t>
  </si>
  <si>
    <t>https://spaceshooter.net/?r=18782</t>
  </si>
  <si>
    <t xml:space="preserve">Each claim pays 0.00003 USDT every 5 minutes, settled straight to your FaucetPay account.
</t>
  </si>
  <si>
    <t>https://dmcrypto.site/?r=ufpcgxui</t>
  </si>
  <si>
    <t>DM Crypto</t>
  </si>
  <si>
    <t>When someone you referred claims: 10%</t>
  </si>
  <si>
    <t>https://earnloop.online/usdt/?ref=6SW5SSNDEA
https://earnloop.online/doge/?ref=6SW5SSNDEA
https://earnloop.online/ltc/?ref=6SW5SSNDEA
https://earnloop.online/trx/?ref=6SW5SSNDEA
https://earnloop.online/dgb/?ref=6SW5SSNDEA
https://earnloop.online/fey/?ref=6SW5SSNDEA
https://earnloop.online/eth/?ref=6SW5SSNDEA
https://earnloop.online/ada/?ref=6SW5SSNDEA
https://earnloop.online/pepe/?ref=6SW5SSNDEA</t>
  </si>
  <si>
    <t>Play games, claim faucets &amp; complete offers — get paid in crypto. Every game, ad and offer pays gems. Cash them out as TRX, XRP, BTC + 7 more via FaucetPay. Free to play — no deposit, ever.</t>
  </si>
  <si>
    <t>TRX,XRP,BTC,LTC,DOGE,SOL,USDT,ETH,BNB,PEPE</t>
  </si>
  <si>
    <t>https://playnxc.com/?ref=7ED4EE67</t>
  </si>
  <si>
    <t>https://playnxc.com/assets/img/site-favicon.png</t>
  </si>
  <si>
    <t>PlayNXC</t>
  </si>
  <si>
    <t>USDT, XRP, LTC, DOGE, SOL, PEPE, ETH, BNB, TRX</t>
  </si>
  <si>
    <t>Your share of the gems your friends earn from:
10% PTC ads: Ads they view on our PTC page
10% Faucet claims: Every coin they claim — paid to you in gems
5% Offerwalls &amp; partner ads: Offers, surveys, task wall, partner PTC &amp; shortlinks
5% Deposits: Every deposit they make</t>
  </si>
  <si>
    <t>Earn up to $0.002 per click on PTC Ads! Multiply your Litecoin with Tasks, Shortlinks and more. Instant withdrawals with no daily limits via FaucetPay • Deposits: FaucetPay, PayPal &amp; Pix para Brasileiros • Start earning now!</t>
  </si>
  <si>
    <t>CryptoElite</t>
  </si>
  <si>
    <t>https://cryptoelite.top/assets/upload/logo/7c35e24233f8f529bec9e97245ea8c93.png</t>
  </si>
  <si>
    <t>https://cryptoelite.top/?r=4168</t>
  </si>
  <si>
    <t xml:space="preserve">Faucet, Shortlinks, PTC, Tasks, Offerwalls, </t>
  </si>
  <si>
    <t>Faucet, Shortlinks, PTC, Tasks, Offerwalls, Games</t>
  </si>
  <si>
    <t>if a person uses your referral link to register, he becomes your referral, and you will receive 30% of every earnings he makes. This is a first-level or Tier 1 referral.
If this same person invites someone else to the service using his own referral link, then he gets a first-level referral as well. But the person he invites becomes your second-level referral and you will receive 25% comission from this person’s earnings. In other words, a second-level referral is a user invited by a person whom you invited to the service.
Similarly, if your second-level referral invites with his own referral link a new user to the service, then this user becomes your third-level referral. You will receive a 20% comission from this person’s earnings.</t>
  </si>
  <si>
    <t>LTC, USDT</t>
  </si>
  <si>
    <t>FaucetPay, Paypal, PIX</t>
  </si>
  <si>
    <t>https://earnempire.net/?ref=f9xrakm</t>
  </si>
  <si>
    <t>Gold commission %10 | Gem commission %5</t>
  </si>
  <si>
    <t xml:space="preserve"> $0.05</t>
  </si>
  <si>
    <t>FaucetPay, Direct Wallet</t>
  </si>
  <si>
    <t>USDT, TON, LTC</t>
  </si>
  <si>
    <t>Faucet, Shortlinks, PTC, Tasks, Offerwalls, Mining</t>
  </si>
  <si>
    <t>FaucetPay, Cwallet</t>
  </si>
  <si>
    <t>https://bunnyfaucet.com/ref?r=f9xr</t>
  </si>
  <si>
    <t>Copy and share the link with your friends and earn 15%</t>
  </si>
  <si>
    <t>200 Coins</t>
  </si>
  <si>
    <t>USDT, SOL, LTC, TRX,</t>
  </si>
  <si>
    <t>https://yourfaucetreference.nicepage.io/</t>
  </si>
  <si>
    <t>https://jmcrypto.eu.org/?rf=dG9udHVmYWRzQGdtYWlsLmNvbQ%3D%3D</t>
  </si>
  <si>
    <t>JMCrypto</t>
  </si>
  <si>
    <t>https://jmcrypto.eu.org/media/website/favicon_JMCrypto.ico</t>
  </si>
  <si>
    <t>AutoFaucet, Shortlinks, Mining</t>
  </si>
  <si>
    <t>DOGE, TRX, DGB, FEY, USDT</t>
  </si>
  <si>
    <t>Get referrals and earn 100% of what they earn!</t>
  </si>
  <si>
    <t>Thanks to advertisers and blockchain, we've been able to create a unique and complete website. Currently, you can earn money through... Link shortener, Autofaucet, Rain every 4 minutes, Games without investment, Referral System, Mining, Buscave</t>
  </si>
  <si>
    <t>The Emerald Standard of Faucets — earn coins through faucet claims, PTC ads, coupons, offerwalls and more. Get paid via FaucetPay. Advertise cheaply.</t>
  </si>
  <si>
    <t>https://adcoins.cc/assets/mainicon.png</t>
  </si>
  <si>
    <t>AdCoins</t>
  </si>
  <si>
    <t>https://adcoins.cc/?ref=31624</t>
  </si>
  <si>
    <t>Earn a one-time bonus of 1000–2000 coins for each new referral who completes their first action — PTC ad view, offerwall lead, or shortlink completion. You earn 10% of all coins your referrals earn — faucet claims, PTC ads, daily bonuses, offerwalls, shortlinks and coupons. Earn 5% on every deposit your referrals make. There's no limit — the more they deposit, the more you earn. Each qualifying referral adds 30 minutes of doubled commission. While active, your rate increases to 20% on all referred earnings. Stack multiple referrals to keep the boost going longer.</t>
  </si>
  <si>
    <t>100 Coins</t>
  </si>
  <si>
    <t>BTC, LTC, USDT, TRX, SOL, DOGE, BNB, POL, TON</t>
  </si>
  <si>
    <t>https://litecoinclaim.online/index.php?ref=65033</t>
  </si>
  <si>
    <t>Roll Faucet, Games</t>
  </si>
  <si>
    <t>LTC</t>
  </si>
  <si>
    <t>Litecoinclaim</t>
  </si>
  <si>
    <t>0.00002000 LTC</t>
  </si>
  <si>
    <t xml:space="preserve"> Invite friends and earn from their activity</t>
  </si>
  <si>
    <t>Earn Free LTC: Claim crypto every few minutes</t>
  </si>
  <si>
    <t>https://advertise.chainaxis.com/</t>
  </si>
  <si>
    <t>https://faucetcrypto.com/r/1</t>
  </si>
  <si>
    <t>https://faucet.gold/r/1</t>
  </si>
  <si>
    <t>https://faucetcrypto.com/apple-touch-icon.png</t>
  </si>
  <si>
    <t>Faucet Crypto</t>
  </si>
  <si>
    <t>https://arcade2cash.com/</t>
  </si>
  <si>
    <t>Arcade2Cash</t>
  </si>
  <si>
    <t>https://arcade2cash.com/assets/favicon.svg?v=icon-v2</t>
  </si>
  <si>
    <t>KERAN</t>
  </si>
  <si>
    <t>DrFaucet</t>
  </si>
  <si>
    <t>https://drfaucet.site/?r=agb8kqab</t>
  </si>
  <si>
    <t>When someone you referred claims: 20% | When they earn from offers: 20%</t>
  </si>
  <si>
    <t>https://keran.co/index.php?ref=147164</t>
  </si>
  <si>
    <t>10% Commission Your Reflink</t>
  </si>
  <si>
    <t>DOGE</t>
  </si>
  <si>
    <t>DrFaucet is a clean Dogecoin faucet where you can claim 0.001 DOGE every five minutes and receive payments directly through FaucetPay. There is no deposit required to use the faucet, no cryptocurrency wallet address to paste, and no password shared with this website. Sign in securely through FaucetPay, complete the captcha and claim DOGE whenever your timer is ready.</t>
  </si>
  <si>
    <t>Faucet, Games, Shortlinks</t>
  </si>
  <si>
    <t>Faucet, Games,</t>
  </si>
  <si>
    <t>Games</t>
  </si>
  <si>
    <t>Play the arcade. Share the prize.</t>
  </si>
  <si>
    <t>DOGE, PEPE, FEY, FLT, DGB, USDT, USDC, POL, TRX, DASH, TON, XLM, LTC, XRP, TRUMP, ADA, XMR, BNB, SOL, ZEC</t>
  </si>
  <si>
    <t>https://keran.co/images/bitcoin.png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</si>
</sst>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applyAlignment="1">
      <alignment horizontal="center"/>
    </xf>
    <xf numFmtId="0" fontId="2" fillId="0" borderId="0" xfId="1"/>
    <xf numFmtId="0" fontId="1" fillId="0" borderId="0" xfId="0" applyFont="1"/>
    <xf numFmtId="0" fontId="2" fillId="2" borderId="0" xfId="1" applyFill="1"/>
    <xf numFmtId="0" fontId="0" fillId="2" borderId="0" xfId="0" applyFill="1"/>
    <xf numFmtId="0" fontId="2" fillId="0" borderId="0" xfId="1" applyFill="1"/>
    <xf numFmtId="0" fontId="0" fillId="0" borderId="0" xfId="0" applyFill="1"/>
    <xf numFmtId="0" fontId="0" fillId="3" borderId="0" xfId="0" applyFill="1"/>
  </cellXfs>
  <cellStyles count="2">
    <cellStyle name="Hyperlink" xfId="1" builtinId="8"/>
    <cellStyle name="Normal" xfId="0" builtinId="0"/>
  </cellStyles>
  <dxfs count="1">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C72853-0719-4529-8F73-DB52B2993216}" name="Table1" displayName="Table1" ref="A1:N41" totalsRowShown="0" headerRowDxfId="0">
  <autoFilter ref="A1:N41" xr:uid="{8DC72853-0719-4529-8F73-DB52B2993216}"/>
  <tableColumns count="14">
    <tableColumn id="1" xr3:uid="{AAEB3676-8B0A-4514-98D2-F3E00023334B}" name="Icon"/>
    <tableColumn id="2" xr3:uid="{C1409F73-E040-4F5E-A83E-934385381A57}" name="Name"/>
    <tableColumn id="3" xr3:uid="{9231DE87-B1C7-4AF9-8AA9-492F85976B9B}" name="Author"/>
    <tableColumn id="4" xr3:uid="{A2E36DCE-CC06-4189-9366-6B67E897EE74}" name="Tags"/>
    <tableColumn id="5" xr3:uid="{DBCA8EDE-39C5-4060-8D48-CA963E2763E7}" name="Link"/>
    <tableColumn id="6" xr3:uid="{AD002B6D-6410-454A-B5A5-771E4A07C579}" name="EarningWays"/>
    <tableColumn id="7" xr3:uid="{C7593E90-237B-46C6-A1FF-E36CB565DA23}" name="SupCurrencies"/>
    <tableColumn id="8" xr3:uid="{2C1A391A-A98A-4C7A-A1E3-12DA9FEA1FCC}" name="MinWithdrawal"/>
    <tableColumn id="9" xr3:uid="{FA8EDC95-1A53-4158-B841-15EF3778D7C7}" name="PayoutsVia"/>
    <tableColumn id="10" xr3:uid="{97329287-1541-4F14-A98A-6B02FE511D2E}" name="Platform"/>
    <tableColumn id="11" xr3:uid="{41E5E9F6-EA8C-499E-A2EC-56043174C6C1}" name="ReferralProg"/>
    <tableColumn id="12" xr3:uid="{DD2A6501-5A20-4F6F-A1C7-4487A25944E1}" name="Desc"/>
    <tableColumn id="13" xr3:uid="{28C375E6-7C63-4E92-9EC1-177B337C6DDA}" name="PaymentProof"/>
    <tableColumn id="14" xr3:uid="{8059AFD4-CC6D-4845-BF9A-4CECFF44A179}" name="Sister Fauce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limefaucet.com/ref/de6WM6sAXjbrNfXo" TargetMode="External"/><Relationship Id="rId18" Type="http://schemas.openxmlformats.org/officeDocument/2006/relationships/hyperlink" Target="https://earnloop.online/assets/img/apple-touch-icon.png?v=1792544880" TargetMode="External"/><Relationship Id="rId26" Type="http://schemas.openxmlformats.org/officeDocument/2006/relationships/hyperlink" Target="https://cryptoelite.top/assets/upload/logo/7c35e24233f8f529bec9e97245ea8c93.png" TargetMode="External"/><Relationship Id="rId3" Type="http://schemas.openxmlformats.org/officeDocument/2006/relationships/hyperlink" Target="https://res.cloudinary.com/ue2ygtcl/image/upload/f_webp,q_auto/1000034054" TargetMode="External"/><Relationship Id="rId21" Type="http://schemas.openxmlformats.org/officeDocument/2006/relationships/hyperlink" Target="https://earnloop.online/pepe/?ref=6SW5SSNDEA" TargetMode="External"/><Relationship Id="rId34" Type="http://schemas.openxmlformats.org/officeDocument/2006/relationships/table" Target="../tables/table1.xml"/><Relationship Id="rId7" Type="http://schemas.openxmlformats.org/officeDocument/2006/relationships/hyperlink" Target="https://easygoingfaucet.com/ref/tontufads%40gmail.com" TargetMode="External"/><Relationship Id="rId12" Type="http://schemas.openxmlformats.org/officeDocument/2006/relationships/hyperlink" Target="https://earncryptowrs.in/" TargetMode="External"/><Relationship Id="rId17" Type="http://schemas.openxmlformats.org/officeDocument/2006/relationships/hyperlink" Target="https://earncryptowrs.in/assets/images/favicon.png" TargetMode="External"/><Relationship Id="rId25" Type="http://schemas.openxmlformats.org/officeDocument/2006/relationships/hyperlink" Target="https://playnxc.com/?ref=7ED4EE67" TargetMode="External"/><Relationship Id="rId33" Type="http://schemas.openxmlformats.org/officeDocument/2006/relationships/hyperlink" Target="https://keran.co/images/bitcoin.png" TargetMode="External"/><Relationship Id="rId2" Type="http://schemas.openxmlformats.org/officeDocument/2006/relationships/hyperlink" Target="https://pourri.fun/?r=jja3q269" TargetMode="External"/><Relationship Id="rId16" Type="http://schemas.openxmlformats.org/officeDocument/2006/relationships/hyperlink" Target="https://nyxtap.com/assets/img/icon-180.png" TargetMode="External"/><Relationship Id="rId20" Type="http://schemas.openxmlformats.org/officeDocument/2006/relationships/hyperlink" Target="https://bunnyfaucet.com/assets/images/favicon2-kf.png" TargetMode="External"/><Relationship Id="rId29" Type="http://schemas.openxmlformats.org/officeDocument/2006/relationships/hyperlink" Target="https://jmcrypto.eu.org/media/website/favicon_JMCrypto.ico" TargetMode="External"/><Relationship Id="rId1" Type="http://schemas.openxmlformats.org/officeDocument/2006/relationships/hyperlink" Target="https://join.bixberry.com/TONTU24E32" TargetMode="External"/><Relationship Id="rId6" Type="http://schemas.openxmlformats.org/officeDocument/2006/relationships/hyperlink" Target="https://fifaucet.com/assets/images/coin.svg" TargetMode="External"/><Relationship Id="rId11" Type="http://schemas.openxmlformats.org/officeDocument/2006/relationships/hyperlink" Target="https://claimfreecoins.io/polygon-faucet/?r=tontufads@gmail.com" TargetMode="External"/><Relationship Id="rId24" Type="http://schemas.openxmlformats.org/officeDocument/2006/relationships/hyperlink" Target="https://dmcrypto.site/?r=ufpcgxui" TargetMode="External"/><Relationship Id="rId32" Type="http://schemas.openxmlformats.org/officeDocument/2006/relationships/hyperlink" Target="https://keran.co/index.php?ref=147164" TargetMode="External"/><Relationship Id="rId5" Type="http://schemas.openxmlformats.org/officeDocument/2006/relationships/hyperlink" Target="https://bitcofast.com/?ref=f9xr" TargetMode="External"/><Relationship Id="rId15" Type="http://schemas.openxmlformats.org/officeDocument/2006/relationships/hyperlink" Target="https://www.mintchain.io/images/aigc-icon.png" TargetMode="External"/><Relationship Id="rId23" Type="http://schemas.openxmlformats.org/officeDocument/2006/relationships/hyperlink" Target="https://spaceshooter.net/?r=18782" TargetMode="External"/><Relationship Id="rId28" Type="http://schemas.openxmlformats.org/officeDocument/2006/relationships/hyperlink" Target="https://bunnyfaucet.com/ref?r=f9xr" TargetMode="External"/><Relationship Id="rId10" Type="http://schemas.openxmlformats.org/officeDocument/2006/relationships/hyperlink" Target="https://claimfreecoins.io/assets/img/favicon.ico" TargetMode="External"/><Relationship Id="rId19" Type="http://schemas.openxmlformats.org/officeDocument/2006/relationships/hyperlink" Target="https://earnempire.net/content/themes/empiregame/images/favicon.png" TargetMode="External"/><Relationship Id="rId31" Type="http://schemas.openxmlformats.org/officeDocument/2006/relationships/hyperlink" Target="https://arcade2cash.com/assets/favicon.svg?v=icon-v2" TargetMode="External"/><Relationship Id="rId4" Type="http://schemas.openxmlformats.org/officeDocument/2006/relationships/hyperlink" Target="https://faucetpay.io/r/2921252" TargetMode="External"/><Relationship Id="rId9" Type="http://schemas.openxmlformats.org/officeDocument/2006/relationships/hyperlink" Target="https://lightningminer.com/assets/facility-miners/lightning-mainframe.webp" TargetMode="External"/><Relationship Id="rId14" Type="http://schemas.openxmlformats.org/officeDocument/2006/relationships/hyperlink" Target="https://limefaucet.com/limelogo.png" TargetMode="External"/><Relationship Id="rId22" Type="http://schemas.openxmlformats.org/officeDocument/2006/relationships/hyperlink" Target="https://spaceshooter.net/assets/faucetkite/home/img/fey-coin.png" TargetMode="External"/><Relationship Id="rId27" Type="http://schemas.openxmlformats.org/officeDocument/2006/relationships/hyperlink" Target="https://cryptoelite.top/?r=4168" TargetMode="External"/><Relationship Id="rId30" Type="http://schemas.openxmlformats.org/officeDocument/2006/relationships/hyperlink" Target="https://adcoins.cc/?ref=31624" TargetMode="External"/><Relationship Id="rId8" Type="http://schemas.openxmlformats.org/officeDocument/2006/relationships/hyperlink" Target="https://lightningminer.com/signup?ref=f9xra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903E1-0980-4468-8154-3455B1499A87}">
  <dimension ref="A1:N44"/>
  <sheetViews>
    <sheetView tabSelected="1" topLeftCell="A25" workbookViewId="0">
      <selection activeCell="I55" sqref="I55"/>
    </sheetView>
  </sheetViews>
  <sheetFormatPr defaultRowHeight="15" x14ac:dyDescent="0.25"/>
  <cols>
    <col min="2" max="2" width="26.140625" bestFit="1" customWidth="1"/>
    <col min="5" max="5" width="37.85546875" bestFit="1" customWidth="1"/>
    <col min="6" max="6" width="14.7109375" customWidth="1"/>
    <col min="7" max="7" width="18.7109375" bestFit="1" customWidth="1"/>
    <col min="8" max="8" width="18.140625" bestFit="1" customWidth="1"/>
    <col min="9" max="9" width="16.28515625" customWidth="1"/>
    <col min="10" max="10" width="10.85546875" customWidth="1"/>
    <col min="11" max="11" width="14.7109375" bestFit="1" customWidth="1"/>
    <col min="13" max="13" width="15.85546875" customWidth="1"/>
    <col min="14" max="14" width="16.140625" bestFit="1" customWidth="1"/>
  </cols>
  <sheetData>
    <row r="1" spans="1:14" x14ac:dyDescent="0.25">
      <c r="A1" s="1" t="s">
        <v>24</v>
      </c>
      <c r="B1" s="1" t="s">
        <v>19</v>
      </c>
      <c r="C1" s="1" t="s">
        <v>0</v>
      </c>
      <c r="D1" s="1" t="s">
        <v>1</v>
      </c>
      <c r="E1" s="1" t="s">
        <v>2</v>
      </c>
      <c r="F1" s="1" t="s">
        <v>5</v>
      </c>
      <c r="G1" s="1" t="s">
        <v>6</v>
      </c>
      <c r="H1" s="1" t="s">
        <v>7</v>
      </c>
      <c r="I1" s="1" t="s">
        <v>8</v>
      </c>
      <c r="J1" s="1" t="s">
        <v>15</v>
      </c>
      <c r="K1" s="1" t="s">
        <v>9</v>
      </c>
      <c r="L1" s="1" t="s">
        <v>3</v>
      </c>
      <c r="M1" s="1" t="s">
        <v>10</v>
      </c>
      <c r="N1" s="3" t="s">
        <v>151</v>
      </c>
    </row>
    <row r="2" spans="1:14" x14ac:dyDescent="0.25">
      <c r="A2" t="s">
        <v>25</v>
      </c>
      <c r="B2" t="s">
        <v>21</v>
      </c>
      <c r="C2" t="s">
        <v>68</v>
      </c>
      <c r="E2" s="2" t="s">
        <v>11</v>
      </c>
      <c r="G2" t="s">
        <v>4</v>
      </c>
      <c r="J2" t="s">
        <v>13</v>
      </c>
      <c r="K2" t="s">
        <v>18</v>
      </c>
      <c r="L2" t="s">
        <v>16</v>
      </c>
      <c r="M2" t="s">
        <v>17</v>
      </c>
    </row>
    <row r="3" spans="1:14" x14ac:dyDescent="0.25">
      <c r="A3" t="s">
        <v>26</v>
      </c>
      <c r="B3" t="s">
        <v>22</v>
      </c>
      <c r="C3" t="s">
        <v>20</v>
      </c>
      <c r="E3" t="s">
        <v>12</v>
      </c>
      <c r="J3" t="s">
        <v>14</v>
      </c>
      <c r="K3" t="s">
        <v>18</v>
      </c>
      <c r="L3" t="s">
        <v>23</v>
      </c>
      <c r="M3" t="s">
        <v>17</v>
      </c>
    </row>
    <row r="4" spans="1:14" x14ac:dyDescent="0.25">
      <c r="A4" t="s">
        <v>33</v>
      </c>
      <c r="B4" t="s">
        <v>27</v>
      </c>
      <c r="C4" t="s">
        <v>20</v>
      </c>
      <c r="E4" t="s">
        <v>29</v>
      </c>
      <c r="F4" t="s">
        <v>35</v>
      </c>
      <c r="G4" t="s">
        <v>31</v>
      </c>
      <c r="H4" t="s">
        <v>34</v>
      </c>
      <c r="I4" t="s">
        <v>32</v>
      </c>
      <c r="J4" t="s">
        <v>14</v>
      </c>
      <c r="K4" t="s">
        <v>30</v>
      </c>
      <c r="L4" t="s">
        <v>28</v>
      </c>
      <c r="M4" t="s">
        <v>17</v>
      </c>
    </row>
    <row r="5" spans="1:14" x14ac:dyDescent="0.25">
      <c r="A5" t="s">
        <v>37</v>
      </c>
      <c r="B5" t="s">
        <v>36</v>
      </c>
      <c r="C5" t="s">
        <v>20</v>
      </c>
      <c r="E5" t="s">
        <v>41</v>
      </c>
      <c r="F5" t="s">
        <v>42</v>
      </c>
      <c r="G5" t="s">
        <v>31</v>
      </c>
      <c r="H5" t="s">
        <v>46</v>
      </c>
      <c r="I5" t="s">
        <v>44</v>
      </c>
      <c r="J5" t="s">
        <v>14</v>
      </c>
      <c r="K5" t="s">
        <v>43</v>
      </c>
      <c r="L5" t="s">
        <v>45</v>
      </c>
      <c r="M5" t="s">
        <v>17</v>
      </c>
    </row>
    <row r="6" spans="1:14" x14ac:dyDescent="0.25">
      <c r="A6" t="s">
        <v>37</v>
      </c>
      <c r="B6" t="s">
        <v>47</v>
      </c>
      <c r="C6" t="s">
        <v>66</v>
      </c>
      <c r="D6" t="s">
        <v>39</v>
      </c>
      <c r="E6" t="s">
        <v>38</v>
      </c>
      <c r="H6" t="s">
        <v>46</v>
      </c>
      <c r="I6" t="s">
        <v>135</v>
      </c>
      <c r="J6" t="s">
        <v>14</v>
      </c>
      <c r="K6" t="s">
        <v>43</v>
      </c>
      <c r="L6" t="s">
        <v>40</v>
      </c>
      <c r="M6" t="s">
        <v>17</v>
      </c>
    </row>
    <row r="7" spans="1:14" x14ac:dyDescent="0.25">
      <c r="A7" t="s">
        <v>49</v>
      </c>
      <c r="B7" t="s">
        <v>50</v>
      </c>
      <c r="C7" t="s">
        <v>20</v>
      </c>
      <c r="E7" t="s">
        <v>51</v>
      </c>
      <c r="F7" t="s">
        <v>53</v>
      </c>
      <c r="G7" t="s">
        <v>55</v>
      </c>
      <c r="H7" t="s">
        <v>116</v>
      </c>
      <c r="I7" t="s">
        <v>54</v>
      </c>
      <c r="J7" t="s">
        <v>14</v>
      </c>
      <c r="K7" t="s">
        <v>52</v>
      </c>
      <c r="L7" t="s">
        <v>48</v>
      </c>
      <c r="M7" t="s">
        <v>17</v>
      </c>
    </row>
    <row r="8" spans="1:14" x14ac:dyDescent="0.25">
      <c r="A8" s="2" t="s">
        <v>61</v>
      </c>
      <c r="B8" t="s">
        <v>58</v>
      </c>
      <c r="C8" t="s">
        <v>20</v>
      </c>
      <c r="E8" s="2" t="s">
        <v>56</v>
      </c>
      <c r="F8" t="s">
        <v>62</v>
      </c>
      <c r="G8" t="s">
        <v>60</v>
      </c>
      <c r="H8" t="s">
        <v>75</v>
      </c>
      <c r="I8" t="str">
        <f>I19</f>
        <v>FaucetPay, Drips</v>
      </c>
      <c r="J8" t="s">
        <v>14</v>
      </c>
      <c r="K8" t="s">
        <v>57</v>
      </c>
      <c r="L8" t="s">
        <v>63</v>
      </c>
      <c r="M8" t="s">
        <v>17</v>
      </c>
    </row>
    <row r="9" spans="1:14" x14ac:dyDescent="0.25">
      <c r="A9" t="s">
        <v>90</v>
      </c>
      <c r="B9" t="s">
        <v>91</v>
      </c>
      <c r="C9" t="s">
        <v>20</v>
      </c>
      <c r="E9" s="5" t="s">
        <v>59</v>
      </c>
      <c r="J9" t="s">
        <v>14</v>
      </c>
      <c r="L9" t="s">
        <v>89</v>
      </c>
      <c r="M9" t="s">
        <v>17</v>
      </c>
    </row>
    <row r="10" spans="1:14" x14ac:dyDescent="0.25">
      <c r="A10" s="2" t="s">
        <v>141</v>
      </c>
      <c r="B10" t="s">
        <v>140</v>
      </c>
      <c r="C10" t="s">
        <v>20</v>
      </c>
      <c r="E10" s="2" t="s">
        <v>133</v>
      </c>
      <c r="F10" t="s">
        <v>139</v>
      </c>
      <c r="G10" t="s">
        <v>138</v>
      </c>
      <c r="H10" t="s">
        <v>136</v>
      </c>
      <c r="I10" t="s">
        <v>137</v>
      </c>
      <c r="J10" t="s">
        <v>14</v>
      </c>
      <c r="K10" t="s">
        <v>134</v>
      </c>
      <c r="L10" t="s">
        <v>132</v>
      </c>
      <c r="M10" t="s">
        <v>17</v>
      </c>
    </row>
    <row r="11" spans="1:14" x14ac:dyDescent="0.25">
      <c r="A11" t="s">
        <v>121</v>
      </c>
      <c r="B11" t="s">
        <v>120</v>
      </c>
      <c r="C11" t="s">
        <v>20</v>
      </c>
      <c r="E11" t="s">
        <v>119</v>
      </c>
      <c r="F11" t="s">
        <v>124</v>
      </c>
      <c r="G11" t="s">
        <v>125</v>
      </c>
      <c r="H11" t="s">
        <v>123</v>
      </c>
      <c r="I11" t="str">
        <f>I14</f>
        <v>FaucetPay</v>
      </c>
      <c r="J11" t="s">
        <v>14</v>
      </c>
      <c r="K11" t="s">
        <v>122</v>
      </c>
      <c r="L11" t="s">
        <v>118</v>
      </c>
      <c r="M11" t="s">
        <v>17</v>
      </c>
    </row>
    <row r="12" spans="1:14" x14ac:dyDescent="0.25">
      <c r="C12" t="s">
        <v>20</v>
      </c>
      <c r="E12" s="5" t="s">
        <v>64</v>
      </c>
      <c r="J12" t="s">
        <v>14</v>
      </c>
      <c r="M12" t="s">
        <v>17</v>
      </c>
    </row>
    <row r="13" spans="1:14" x14ac:dyDescent="0.25">
      <c r="B13" t="s">
        <v>126</v>
      </c>
      <c r="C13" t="s">
        <v>20</v>
      </c>
      <c r="E13" s="2" t="s">
        <v>128</v>
      </c>
      <c r="F13" t="s">
        <v>129</v>
      </c>
      <c r="G13" t="s">
        <v>131</v>
      </c>
      <c r="H13" t="s">
        <v>75</v>
      </c>
      <c r="I13" t="str">
        <f>I11</f>
        <v>FaucetPay</v>
      </c>
      <c r="J13" t="s">
        <v>14</v>
      </c>
      <c r="K13" t="s">
        <v>130</v>
      </c>
      <c r="L13" t="s">
        <v>127</v>
      </c>
      <c r="M13" t="s">
        <v>17</v>
      </c>
    </row>
    <row r="14" spans="1:14" x14ac:dyDescent="0.25">
      <c r="A14" t="s">
        <v>110</v>
      </c>
      <c r="B14" t="s">
        <v>106</v>
      </c>
      <c r="C14" t="s">
        <v>20</v>
      </c>
      <c r="E14" t="s">
        <v>108</v>
      </c>
      <c r="F14" t="s">
        <v>111</v>
      </c>
      <c r="G14" t="s">
        <v>115</v>
      </c>
      <c r="H14" t="s">
        <v>75</v>
      </c>
      <c r="I14" t="str">
        <f>I16</f>
        <v>FaucetPay</v>
      </c>
      <c r="J14" t="s">
        <v>14</v>
      </c>
      <c r="K14" t="s">
        <v>109</v>
      </c>
      <c r="L14" t="s">
        <v>107</v>
      </c>
      <c r="M14" t="s">
        <v>17</v>
      </c>
    </row>
    <row r="15" spans="1:14" x14ac:dyDescent="0.25">
      <c r="A15" s="2" t="s">
        <v>145</v>
      </c>
      <c r="B15" t="s">
        <v>146</v>
      </c>
      <c r="C15" t="s">
        <v>67</v>
      </c>
      <c r="E15" s="2" t="s">
        <v>150</v>
      </c>
      <c r="F15" t="s">
        <v>144</v>
      </c>
      <c r="G15" t="s">
        <v>149</v>
      </c>
      <c r="H15" t="s">
        <v>75</v>
      </c>
      <c r="I15" t="str">
        <f>I17</f>
        <v>FaucetPay</v>
      </c>
      <c r="J15" t="s">
        <v>14</v>
      </c>
      <c r="K15" t="s">
        <v>148</v>
      </c>
      <c r="L15" t="s">
        <v>147</v>
      </c>
      <c r="M15" t="s">
        <v>17</v>
      </c>
      <c r="N15" t="s">
        <v>152</v>
      </c>
    </row>
    <row r="16" spans="1:14" x14ac:dyDescent="0.25">
      <c r="A16" t="s">
        <v>101</v>
      </c>
      <c r="B16" t="s">
        <v>100</v>
      </c>
      <c r="C16" t="s">
        <v>20</v>
      </c>
      <c r="E16" s="2" t="s">
        <v>102</v>
      </c>
      <c r="F16" t="s">
        <v>105</v>
      </c>
      <c r="G16" t="s">
        <v>73</v>
      </c>
      <c r="H16" t="s">
        <v>104</v>
      </c>
      <c r="I16" t="str">
        <f>I17</f>
        <v>FaucetPay</v>
      </c>
      <c r="J16" t="s">
        <v>14</v>
      </c>
      <c r="K16" t="s">
        <v>103</v>
      </c>
      <c r="L16" t="s">
        <v>99</v>
      </c>
      <c r="M16" t="s">
        <v>17</v>
      </c>
    </row>
    <row r="17" spans="1:14" x14ac:dyDescent="0.25">
      <c r="A17" t="s">
        <v>69</v>
      </c>
      <c r="B17" t="s">
        <v>70</v>
      </c>
      <c r="C17" t="s">
        <v>20</v>
      </c>
      <c r="E17" t="s">
        <v>72</v>
      </c>
      <c r="F17" t="str">
        <f>F8</f>
        <v>Faucet, Games</v>
      </c>
      <c r="G17" t="s">
        <v>73</v>
      </c>
      <c r="H17" t="s">
        <v>75</v>
      </c>
      <c r="I17" t="s">
        <v>44</v>
      </c>
      <c r="J17" t="s">
        <v>14</v>
      </c>
      <c r="K17" t="s">
        <v>74</v>
      </c>
      <c r="L17" t="s">
        <v>71</v>
      </c>
      <c r="M17" t="s">
        <v>17</v>
      </c>
    </row>
    <row r="18" spans="1:14" x14ac:dyDescent="0.25">
      <c r="A18" t="s">
        <v>76</v>
      </c>
      <c r="B18" t="s">
        <v>77</v>
      </c>
      <c r="C18" t="s">
        <v>65</v>
      </c>
      <c r="E18" t="s">
        <v>79</v>
      </c>
      <c r="F18" t="s">
        <v>80</v>
      </c>
      <c r="G18" t="s">
        <v>81</v>
      </c>
      <c r="H18" t="s">
        <v>75</v>
      </c>
      <c r="I18" t="s">
        <v>44</v>
      </c>
      <c r="J18" t="s">
        <v>14</v>
      </c>
      <c r="K18" t="s">
        <v>82</v>
      </c>
      <c r="L18" t="s">
        <v>78</v>
      </c>
      <c r="M18" t="s">
        <v>17</v>
      </c>
    </row>
    <row r="19" spans="1:14" x14ac:dyDescent="0.25">
      <c r="B19" t="s">
        <v>85</v>
      </c>
      <c r="C19" t="s">
        <v>65</v>
      </c>
      <c r="E19" t="s">
        <v>87</v>
      </c>
      <c r="F19" t="str">
        <f>F17</f>
        <v>Faucet, Games</v>
      </c>
      <c r="G19" t="s">
        <v>86</v>
      </c>
      <c r="H19" t="s">
        <v>75</v>
      </c>
      <c r="I19" t="s">
        <v>84</v>
      </c>
      <c r="J19" t="s">
        <v>14</v>
      </c>
      <c r="K19" t="s">
        <v>88</v>
      </c>
      <c r="L19" t="s">
        <v>83</v>
      </c>
      <c r="M19" t="s">
        <v>17</v>
      </c>
    </row>
    <row r="20" spans="1:14" x14ac:dyDescent="0.25">
      <c r="A20" t="s">
        <v>96</v>
      </c>
      <c r="B20" t="s">
        <v>93</v>
      </c>
      <c r="C20" t="s">
        <v>20</v>
      </c>
      <c r="D20" t="s">
        <v>42</v>
      </c>
      <c r="E20" t="s">
        <v>92</v>
      </c>
      <c r="I20" t="s">
        <v>156</v>
      </c>
      <c r="J20" t="s">
        <v>14</v>
      </c>
      <c r="L20" t="s">
        <v>97</v>
      </c>
      <c r="M20" t="s">
        <v>17</v>
      </c>
    </row>
    <row r="21" spans="1:14" x14ac:dyDescent="0.25">
      <c r="A21" t="s">
        <v>95</v>
      </c>
      <c r="B21" t="s">
        <v>44</v>
      </c>
      <c r="C21" t="s">
        <v>20</v>
      </c>
      <c r="D21" t="s">
        <v>42</v>
      </c>
      <c r="E21" s="2" t="s">
        <v>94</v>
      </c>
      <c r="I21" t="s">
        <v>156</v>
      </c>
      <c r="J21" t="s">
        <v>14</v>
      </c>
      <c r="L21" t="s">
        <v>98</v>
      </c>
      <c r="M21" t="s">
        <v>17</v>
      </c>
    </row>
    <row r="22" spans="1:14" x14ac:dyDescent="0.25">
      <c r="A22" s="2" t="s">
        <v>112</v>
      </c>
      <c r="B22" t="s">
        <v>113</v>
      </c>
      <c r="C22" t="s">
        <v>20</v>
      </c>
      <c r="E22" t="s">
        <v>142</v>
      </c>
      <c r="F22" t="s">
        <v>144</v>
      </c>
      <c r="G22" t="s">
        <v>117</v>
      </c>
      <c r="H22" t="s">
        <v>75</v>
      </c>
      <c r="I22" t="s">
        <v>44</v>
      </c>
      <c r="J22" t="s">
        <v>14</v>
      </c>
      <c r="K22" t="s">
        <v>143</v>
      </c>
      <c r="L22" t="s">
        <v>114</v>
      </c>
      <c r="M22" t="s">
        <v>17</v>
      </c>
    </row>
    <row r="23" spans="1:14" x14ac:dyDescent="0.25">
      <c r="A23" s="2" t="s">
        <v>173</v>
      </c>
      <c r="B23" t="s">
        <v>172</v>
      </c>
      <c r="C23" t="s">
        <v>20</v>
      </c>
      <c r="E23" s="4" t="s">
        <v>153</v>
      </c>
    </row>
    <row r="24" spans="1:14" x14ac:dyDescent="0.25">
      <c r="A24" s="2" t="s">
        <v>167</v>
      </c>
      <c r="B24" t="s">
        <v>157</v>
      </c>
      <c r="C24" t="s">
        <v>20</v>
      </c>
      <c r="E24" t="s">
        <v>154</v>
      </c>
      <c r="F24" t="s">
        <v>166</v>
      </c>
      <c r="G24" t="s">
        <v>165</v>
      </c>
      <c r="H24" t="s">
        <v>75</v>
      </c>
      <c r="I24" t="s">
        <v>156</v>
      </c>
      <c r="J24" t="s">
        <v>14</v>
      </c>
      <c r="K24" t="s">
        <v>43</v>
      </c>
      <c r="L24" t="s">
        <v>155</v>
      </c>
      <c r="M24" t="s">
        <v>17</v>
      </c>
    </row>
    <row r="25" spans="1:14" x14ac:dyDescent="0.25">
      <c r="A25" s="2" t="s">
        <v>163</v>
      </c>
      <c r="B25" t="s">
        <v>158</v>
      </c>
      <c r="C25" t="s">
        <v>20</v>
      </c>
      <c r="E25" s="2" t="s">
        <v>160</v>
      </c>
      <c r="F25" t="s">
        <v>164</v>
      </c>
      <c r="G25" t="s">
        <v>162</v>
      </c>
      <c r="H25" t="s">
        <v>75</v>
      </c>
      <c r="I25" t="s">
        <v>44</v>
      </c>
      <c r="J25" t="s">
        <v>14</v>
      </c>
      <c r="K25" t="s">
        <v>161</v>
      </c>
      <c r="L25" t="s">
        <v>159</v>
      </c>
      <c r="M25" t="s">
        <v>17</v>
      </c>
    </row>
    <row r="26" spans="1:14" x14ac:dyDescent="0.25">
      <c r="A26" s="2" t="s">
        <v>170</v>
      </c>
      <c r="B26" t="s">
        <v>169</v>
      </c>
      <c r="C26" t="s">
        <v>20</v>
      </c>
      <c r="E26" t="s">
        <v>174</v>
      </c>
      <c r="F26" t="s">
        <v>176</v>
      </c>
      <c r="G26" t="s">
        <v>171</v>
      </c>
      <c r="H26" t="s">
        <v>75</v>
      </c>
      <c r="I26" t="s">
        <v>44</v>
      </c>
      <c r="J26" t="s">
        <v>14</v>
      </c>
      <c r="K26" t="s">
        <v>175</v>
      </c>
      <c r="L26" t="s">
        <v>168</v>
      </c>
      <c r="M26" t="s">
        <v>17</v>
      </c>
    </row>
    <row r="27" spans="1:14" x14ac:dyDescent="0.25">
      <c r="A27" t="s">
        <v>202</v>
      </c>
      <c r="B27" t="s">
        <v>203</v>
      </c>
      <c r="C27" t="s">
        <v>20</v>
      </c>
      <c r="E27" s="6" t="s">
        <v>201</v>
      </c>
      <c r="F27" t="s">
        <v>164</v>
      </c>
      <c r="G27" t="s">
        <v>204</v>
      </c>
      <c r="H27" t="s">
        <v>75</v>
      </c>
      <c r="I27" t="s">
        <v>44</v>
      </c>
      <c r="J27" t="s">
        <v>14</v>
      </c>
      <c r="K27" t="s">
        <v>205</v>
      </c>
      <c r="L27" t="s">
        <v>199</v>
      </c>
      <c r="M27" t="s">
        <v>17</v>
      </c>
    </row>
    <row r="28" spans="1:14" x14ac:dyDescent="0.25">
      <c r="A28" s="2" t="s">
        <v>179</v>
      </c>
      <c r="B28" t="s">
        <v>178</v>
      </c>
      <c r="C28" t="s">
        <v>20</v>
      </c>
      <c r="E28" s="2" t="s">
        <v>189</v>
      </c>
      <c r="F28" t="s">
        <v>187</v>
      </c>
      <c r="G28" t="s">
        <v>186</v>
      </c>
      <c r="H28" t="s">
        <v>75</v>
      </c>
      <c r="I28" t="str">
        <f>I25</f>
        <v>FaucetPay</v>
      </c>
      <c r="J28" t="s">
        <v>14</v>
      </c>
      <c r="K28" t="s">
        <v>188</v>
      </c>
      <c r="L28" t="s">
        <v>177</v>
      </c>
      <c r="M28" t="s">
        <v>17</v>
      </c>
      <c r="N28" t="s">
        <v>198</v>
      </c>
    </row>
    <row r="29" spans="1:14" x14ac:dyDescent="0.25">
      <c r="A29" s="2" t="s">
        <v>185</v>
      </c>
      <c r="B29" t="s">
        <v>183</v>
      </c>
      <c r="C29" t="s">
        <v>20</v>
      </c>
      <c r="E29" s="6" t="s">
        <v>222</v>
      </c>
      <c r="F29" t="s">
        <v>164</v>
      </c>
      <c r="G29" t="s">
        <v>225</v>
      </c>
      <c r="H29" t="s">
        <v>224</v>
      </c>
      <c r="I29" t="s">
        <v>221</v>
      </c>
      <c r="J29" t="s">
        <v>14</v>
      </c>
      <c r="K29" t="s">
        <v>223</v>
      </c>
      <c r="L29" t="s">
        <v>180</v>
      </c>
      <c r="M29" t="s">
        <v>17</v>
      </c>
    </row>
    <row r="30" spans="1:14" x14ac:dyDescent="0.25">
      <c r="A30" s="2" t="s">
        <v>184</v>
      </c>
      <c r="B30" t="s">
        <v>182</v>
      </c>
      <c r="C30" t="s">
        <v>20</v>
      </c>
      <c r="E30" s="7" t="s">
        <v>215</v>
      </c>
      <c r="F30" t="s">
        <v>220</v>
      </c>
      <c r="G30" t="s">
        <v>219</v>
      </c>
      <c r="H30" t="s">
        <v>217</v>
      </c>
      <c r="I30" t="s">
        <v>218</v>
      </c>
      <c r="J30" t="s">
        <v>14</v>
      </c>
      <c r="K30" t="s">
        <v>216</v>
      </c>
      <c r="L30" t="s">
        <v>181</v>
      </c>
      <c r="M30" t="s">
        <v>17</v>
      </c>
    </row>
    <row r="31" spans="1:14" x14ac:dyDescent="0.25">
      <c r="A31" s="2" t="s">
        <v>190</v>
      </c>
      <c r="B31" t="s">
        <v>191</v>
      </c>
      <c r="C31" t="s">
        <v>20</v>
      </c>
      <c r="E31" s="2" t="s">
        <v>193</v>
      </c>
      <c r="F31" t="s">
        <v>211</v>
      </c>
      <c r="G31" t="s">
        <v>200</v>
      </c>
      <c r="H31" t="s">
        <v>75</v>
      </c>
      <c r="I31" t="str">
        <f>I32</f>
        <v>FaucetPay</v>
      </c>
      <c r="J31" t="s">
        <v>14</v>
      </c>
      <c r="L31" t="s">
        <v>192</v>
      </c>
      <c r="M31" t="s">
        <v>17</v>
      </c>
    </row>
    <row r="32" spans="1:14" x14ac:dyDescent="0.25">
      <c r="B32" t="s">
        <v>196</v>
      </c>
      <c r="C32" t="s">
        <v>20</v>
      </c>
      <c r="E32" s="2" t="s">
        <v>195</v>
      </c>
      <c r="F32" t="s">
        <v>62</v>
      </c>
      <c r="G32" t="s">
        <v>73</v>
      </c>
      <c r="H32" t="s">
        <v>75</v>
      </c>
      <c r="I32" t="str">
        <f>I28</f>
        <v>FaucetPay</v>
      </c>
      <c r="J32" t="s">
        <v>14</v>
      </c>
      <c r="K32" t="s">
        <v>197</v>
      </c>
      <c r="L32" t="s">
        <v>194</v>
      </c>
      <c r="M32" t="s">
        <v>17</v>
      </c>
    </row>
    <row r="33" spans="1:13" x14ac:dyDescent="0.25">
      <c r="A33" s="2" t="s">
        <v>208</v>
      </c>
      <c r="B33" t="s">
        <v>207</v>
      </c>
      <c r="C33" t="s">
        <v>20</v>
      </c>
      <c r="E33" s="2" t="s">
        <v>209</v>
      </c>
      <c r="F33" t="s">
        <v>210</v>
      </c>
      <c r="G33" t="s">
        <v>213</v>
      </c>
      <c r="I33" t="s">
        <v>214</v>
      </c>
      <c r="J33" t="s">
        <v>14</v>
      </c>
      <c r="K33" t="s">
        <v>212</v>
      </c>
      <c r="L33" t="s">
        <v>206</v>
      </c>
      <c r="M33" t="s">
        <v>17</v>
      </c>
    </row>
    <row r="34" spans="1:13" x14ac:dyDescent="0.25">
      <c r="A34" s="2" t="s">
        <v>229</v>
      </c>
      <c r="B34" t="s">
        <v>228</v>
      </c>
      <c r="C34" t="s">
        <v>20</v>
      </c>
      <c r="E34" t="s">
        <v>227</v>
      </c>
      <c r="F34" t="s">
        <v>230</v>
      </c>
      <c r="G34" t="s">
        <v>231</v>
      </c>
      <c r="H34" t="s">
        <v>75</v>
      </c>
      <c r="I34" t="s">
        <v>44</v>
      </c>
      <c r="J34" t="s">
        <v>14</v>
      </c>
      <c r="K34" t="s">
        <v>232</v>
      </c>
      <c r="L34" t="s">
        <v>233</v>
      </c>
      <c r="M34" t="s">
        <v>17</v>
      </c>
    </row>
    <row r="35" spans="1:13" x14ac:dyDescent="0.25">
      <c r="A35" t="s">
        <v>235</v>
      </c>
      <c r="B35" t="s">
        <v>236</v>
      </c>
      <c r="C35" t="s">
        <v>20</v>
      </c>
      <c r="E35" s="2" t="s">
        <v>237</v>
      </c>
      <c r="F35" t="str">
        <f>F33</f>
        <v xml:space="preserve">Faucet, Shortlinks, PTC, Tasks, Offerwalls, </v>
      </c>
      <c r="G35" t="s">
        <v>240</v>
      </c>
      <c r="H35" t="s">
        <v>239</v>
      </c>
      <c r="I35" t="s">
        <v>44</v>
      </c>
      <c r="J35" t="s">
        <v>14</v>
      </c>
      <c r="K35" t="s">
        <v>238</v>
      </c>
      <c r="L35" t="s">
        <v>234</v>
      </c>
      <c r="M35" t="s">
        <v>17</v>
      </c>
    </row>
    <row r="36" spans="1:13" x14ac:dyDescent="0.25">
      <c r="B36" t="s">
        <v>244</v>
      </c>
      <c r="C36" t="s">
        <v>20</v>
      </c>
      <c r="E36" t="s">
        <v>241</v>
      </c>
      <c r="F36" t="s">
        <v>242</v>
      </c>
      <c r="G36" t="s">
        <v>243</v>
      </c>
      <c r="H36" t="s">
        <v>245</v>
      </c>
      <c r="I36" t="s">
        <v>44</v>
      </c>
      <c r="J36" t="s">
        <v>14</v>
      </c>
      <c r="K36" t="s">
        <v>246</v>
      </c>
      <c r="L36" t="s">
        <v>247</v>
      </c>
      <c r="M36" t="s">
        <v>17</v>
      </c>
    </row>
    <row r="37" spans="1:13" x14ac:dyDescent="0.25">
      <c r="A37" t="s">
        <v>251</v>
      </c>
      <c r="B37" t="s">
        <v>252</v>
      </c>
      <c r="C37" t="s">
        <v>20</v>
      </c>
      <c r="E37" s="8" t="s">
        <v>249</v>
      </c>
    </row>
    <row r="38" spans="1:13" x14ac:dyDescent="0.25">
      <c r="C38" t="s">
        <v>20</v>
      </c>
      <c r="E38" s="8" t="s">
        <v>250</v>
      </c>
    </row>
    <row r="39" spans="1:13" x14ac:dyDescent="0.25">
      <c r="A39" s="2" t="s">
        <v>255</v>
      </c>
      <c r="B39" t="s">
        <v>254</v>
      </c>
      <c r="C39" t="s">
        <v>20</v>
      </c>
      <c r="E39" t="s">
        <v>253</v>
      </c>
      <c r="F39" t="s">
        <v>266</v>
      </c>
      <c r="G39" t="s">
        <v>262</v>
      </c>
      <c r="I39" t="str">
        <f>I40</f>
        <v>FaucetPay</v>
      </c>
      <c r="J39" t="str">
        <f>J40</f>
        <v>Web</v>
      </c>
      <c r="K39" t="s">
        <v>43</v>
      </c>
      <c r="L39" t="s">
        <v>267</v>
      </c>
      <c r="M39" t="s">
        <v>17</v>
      </c>
    </row>
    <row r="40" spans="1:13" x14ac:dyDescent="0.25">
      <c r="A40" s="2" t="s">
        <v>269</v>
      </c>
      <c r="B40" t="s">
        <v>256</v>
      </c>
      <c r="C40" t="s">
        <v>20</v>
      </c>
      <c r="E40" s="2" t="s">
        <v>260</v>
      </c>
      <c r="F40" t="s">
        <v>265</v>
      </c>
      <c r="G40" t="s">
        <v>268</v>
      </c>
      <c r="I40" t="str">
        <f>I41</f>
        <v>FaucetPay</v>
      </c>
      <c r="J40" t="str">
        <f>J41</f>
        <v>Web</v>
      </c>
      <c r="K40" t="s">
        <v>261</v>
      </c>
      <c r="M40" t="s">
        <v>17</v>
      </c>
    </row>
    <row r="41" spans="1:13" x14ac:dyDescent="0.25">
      <c r="B41" t="s">
        <v>257</v>
      </c>
      <c r="C41" t="s">
        <v>20</v>
      </c>
      <c r="E41" t="s">
        <v>258</v>
      </c>
      <c r="F41" t="s">
        <v>264</v>
      </c>
      <c r="G41" t="s">
        <v>262</v>
      </c>
      <c r="H41" t="s">
        <v>75</v>
      </c>
      <c r="I41" t="s">
        <v>44</v>
      </c>
      <c r="J41" t="s">
        <v>14</v>
      </c>
      <c r="K41" t="s">
        <v>259</v>
      </c>
      <c r="L41" t="s">
        <v>263</v>
      </c>
      <c r="M41" t="s">
        <v>17</v>
      </c>
    </row>
    <row r="44" spans="1:13" x14ac:dyDescent="0.25">
      <c r="E44" t="s">
        <v>226</v>
      </c>
      <c r="F44" t="s">
        <v>248</v>
      </c>
    </row>
  </sheetData>
  <hyperlinks>
    <hyperlink ref="E2" r:id="rId1" xr:uid="{BA149992-23B7-4362-96D8-BBDB251C1CBE}"/>
    <hyperlink ref="E8" r:id="rId2" xr:uid="{99BD2CBA-7199-42CE-A2B3-39A2FF0B0B6B}"/>
    <hyperlink ref="A8" r:id="rId3" xr:uid="{D038B7C9-C401-4161-A740-CF33215C6653}"/>
    <hyperlink ref="E21" r:id="rId4" xr:uid="{F07CF650-F700-48C5-A2EF-A8661DF79B67}"/>
    <hyperlink ref="E16" r:id="rId5" xr:uid="{FC7BE001-586E-4EA1-9669-4B6AA4FCB34E}"/>
    <hyperlink ref="A22" r:id="rId6" xr:uid="{64AFA6CC-97B7-44D5-A9F1-2D10F0A3905C}"/>
    <hyperlink ref="E13" r:id="rId7" xr:uid="{0DB804A5-2F90-402F-A68E-7B57B693CBB6}"/>
    <hyperlink ref="E10" r:id="rId8" xr:uid="{D22FCDC6-7DAD-42F3-B17B-4818DF34DC09}"/>
    <hyperlink ref="A10" r:id="rId9" xr:uid="{935FCF5A-1CCF-4DAB-96ED-4A9D55CCEFEF}"/>
    <hyperlink ref="A15" r:id="rId10" xr:uid="{6A9916B9-34EB-47BF-8383-98513A82EE1F}"/>
    <hyperlink ref="E15" r:id="rId11" xr:uid="{4ECD58D6-6C5A-40C2-8FC8-6551105C9CDF}"/>
    <hyperlink ref="E23" r:id="rId12" xr:uid="{2883A45E-687F-4B0E-BCB0-88320EFC344A}"/>
    <hyperlink ref="E25" r:id="rId13" xr:uid="{B5536E55-242A-45F9-8837-847A1084CEFE}"/>
    <hyperlink ref="A25" r:id="rId14" xr:uid="{7BF702BC-E0A0-4F7A-8D20-9564CF63E68E}"/>
    <hyperlink ref="A24" r:id="rId15" xr:uid="{6893ED14-B019-4195-B508-45E23359E751}"/>
    <hyperlink ref="A26" r:id="rId16" xr:uid="{68F34976-261D-44C6-A97A-2BDA7A612FE2}"/>
    <hyperlink ref="A23" r:id="rId17" xr:uid="{96CE7365-7EC7-4201-A5D9-E19406743AF8}"/>
    <hyperlink ref="A28" r:id="rId18" xr:uid="{8FF37F65-E35A-4BB0-9801-FCDF5EB5E5DD}"/>
    <hyperlink ref="A30" r:id="rId19" xr:uid="{0099A346-6B48-4ED0-91C4-83BFB1DAB728}"/>
    <hyperlink ref="A29" r:id="rId20" xr:uid="{21185C5D-2E85-42B8-B9E3-CDFF48B038C2}"/>
    <hyperlink ref="E28" r:id="rId21" xr:uid="{12CD423E-1661-4D98-B537-25CEC69785DD}"/>
    <hyperlink ref="A31" r:id="rId22" xr:uid="{7B9277E1-6992-43E2-91FF-9D7C0D59ABFD}"/>
    <hyperlink ref="E31" r:id="rId23" xr:uid="{99A8B35F-C935-4FF5-830B-40C1DBBBC45C}"/>
    <hyperlink ref="E32" r:id="rId24" xr:uid="{E7CBFF24-D5E8-4B49-B71A-1448D0E7DF6B}"/>
    <hyperlink ref="E27" r:id="rId25" xr:uid="{1EEEC5B3-BFF5-4D99-879A-010C98B50B21}"/>
    <hyperlink ref="A33" r:id="rId26" xr:uid="{FED83D0F-CD5B-4A41-BE65-D8E5A64EAE08}"/>
    <hyperlink ref="E33" r:id="rId27" xr:uid="{A4F09573-BC4E-4F0B-8E0C-B6C5E106B92C}"/>
    <hyperlink ref="E29" r:id="rId28" xr:uid="{61DEBF87-B169-4C3F-9F16-073436308ED3}"/>
    <hyperlink ref="A34" r:id="rId29" xr:uid="{E1104257-C5B6-409A-B063-37CD80A85FB9}"/>
    <hyperlink ref="E35" r:id="rId30" xr:uid="{37156C48-8D80-447E-9783-772C60C3AAAC}"/>
    <hyperlink ref="A39" r:id="rId31" xr:uid="{454F5286-A521-45E2-B04D-E43785F900DA}"/>
    <hyperlink ref="E40" r:id="rId32" xr:uid="{F78F99E9-E332-45CF-BAF5-A9DB8931AE02}"/>
    <hyperlink ref="A40" r:id="rId33" xr:uid="{96FB61C1-0304-4E16-959C-28D78F85D697}"/>
  </hyperlinks>
  <pageMargins left="0.7" right="0.7" top="0.75" bottom="0.75" header="0.3" footer="0.3"/>
  <tableParts count="1">
    <tablePart r:id="rId3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Anjani Kumar Mishra</dc:creator>
  <cp:lastModifiedBy>Anjani Kumar Mishra</cp:lastModifiedBy>
  <dcterms:created xsi:type="dcterms:W3CDTF">2026-09-20T14:32:05Z</dcterms:created>
  <dcterms:modified xsi:type="dcterms:W3CDTF">2026-10-22T13:38:11Z</dcterms:modified>
</cp:coreProperties>
</file>