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60d91e30b549a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b92cf0984d54d98"/>
    <x:sheet xmlns:r="http://schemas.openxmlformats.org/officeDocument/2006/relationships" name="Automation" sheetId="2" r:id="Rcc5ad49f0927464f"/>
  </x:sheets>
</x:workbook>
</file>

<file path=xl/sharedStrings.xml><?xml version="1.0" encoding="utf-8"?>
<x:sst xmlns:x="http://schemas.openxmlformats.org/spreadsheetml/2006/main">
  <x:si>
    <x:t xml:space="preserve">Mã trường hợp kiểm thử</x:t>
  </x:si>
  <x:si>
    <x:t xml:space="preserve">Mục đích kiểm thử</x:t>
  </x:si>
  <x:si>
    <x:t xml:space="preserve">Các bước thực hiện</x:t>
  </x:si>
  <x:si>
    <x:t xml:space="preserve">Kết quả mong muốn</x:t>
  </x:si>
  <x:si>
    <x:t xml:space="preserve">Kết quả hiện tại</x:t>
  </x:si>
  <x:si>
    <x:t xml:space="preserve">Mã lỗi</x:t>
  </x:si>
  <x:si>
    <x:t xml:space="preserve">Ghi chú</x:t>
  </x:si>
  <x:si>
    <x:t xml:space="preserve">Lần 1</x:t>
  </x:si>
  <x:si>
    <x:t xml:space="preserve">Lần 2</x:t>
  </x:si>
  <x:si>
    <x:t xml:space="preserve">Lần 3</x:t>
  </x:si>
  <x:si>
    <x:t xml:space="preserve">PHÂN HỆ QUẢN LÝ TÀI SẢN</x:t>
  </x:si>
  <x:si>
    <x:t xml:space="preserve">Cảng cạn</x:t>
  </x:si>
  <x:si>
    <x:t xml:space="preserve">Danh sách Cảng cạn</x:t>
  </x:si>
  <x:si>
    <x:t xml:space="preserve">QL_TS CC_1</x:t>
  </x:si>
  <x:si>
    <x:t xml:space="preserve">Kiểm tra hiển thị danh sách</x:t>
  </x:si>
  <x:si>
    <x:t xml:space="preserve">Truy cập màn hình danh sách Hệ thống </x:t>
  </x:si>
  <x:si>
    <x:t xml:space="preserve">Hiển thị đầy đủ các trường: </x:t>
  </x:si>
  <x:si>
    <x:t xml:space="preserve">P</x:t>
  </x:si>
  <x:si>
    <x:t xml:space="preserve">QL_TS CC_2</x:t>
  </x:si>
  <x:si>
    <x:t xml:space="preserve">Kiểm tra danh sách bộ lọc tìm kiếm cơ bản, nâng cao </x:t>
  </x:si>
  <x:si>
    <x:t xml:space="preserve">Kiểm tra hiển thị danh sách của bộ lọc cơ bản và nâng cao</x:t>
  </x:si>
  <x:si>
    <x:t xml:space="preserve">Hiển thị đầy đủ các trường theo điều kiện lọc cơ bản/nâng cao </x:t>
  </x:si>
  <x:si>
    <x:t xml:space="preserve">QL_TS CC_3</x:t>
  </x:si>
  <x:si>
    <x:t xml:space="preserve">Kiểm tra tìm kiếm cơ bản</x:t>
  </x:si>
  <x:si>
    <x:t xml:space="preserve">1. Nhập điều kiện tìm kiếm/lọc.</x:t>
  </x:si>
  <x:si>
    <x:t xml:space="preserve">Danh sách hiển thị đúng các bản ghi phù hợp với điều kiện tìm kiếm/lọc.</x:t>
  </x:si>
  <x:si>
    <x:t xml:space="preserve">F</x:t>
  </x:si>
  <x:si>
    <x:t xml:space="preserve">https://git.etc.vn/etc/ttdvcn/bxd.hh/bxd.hh.kcht/-/issues/378</x:t>
  </x:si>
  <x:si>
    <x:t xml:space="preserve">2. Thực hiện tìm kiếm/lọc.</x:t>
  </x:si>
  <x:si>
    <x:t xml:space="preserve">QL_TS CC_4</x:t>
  </x:si>
  <x:si>
    <x:t xml:space="preserve">Kiểm tra tìm kiếm nâng cao</x:t>
  </x:si>
  <x:si>
    <x:t xml:space="preserve">1. Nhập điều kiện tìm kiếm/lọc theo các trường được cấu hình trong Bộ lọc nâng cao.</x:t>
  </x:si>
  <x:si>
    <x:t xml:space="preserve">QL_TS CC_5</x:t>
  </x:si>
  <x:si>
    <x:t xml:space="preserve">Kiểm tra cột thao tác</x:t>
  </x:si>
  <x:si>
    <x:t xml:space="preserve">Quan sát cột Thao tác trên danh sách</x:t>
  </x:si>
  <x:si>
    <x:t xml:space="preserve">Hiển thị các thao tác phù hợp: Xem chi tiết, Sửa, Xóa, Gửi phê duyệt, Phê duyệt, Từ chối, Lịch sử</x:t>
  </x:si>
  <x:si>
    <x:t xml:space="preserve">QL_TS CC_6</x:t>
  </x:si>
  <x:si>
    <x:t xml:space="preserve">Kiểm tra sắp xếp danh sách</x:t>
  </x:si>
  <x:si>
    <x:t xml:space="preserve">Click vào các cột hỗ trợ sắp xếp</x:t>
  </x:si>
  <x:si>
    <x:t xml:space="preserve">Danh sách được sắp xếp tăng/giảm theo dữ liệu của cột được chọn</x:t>
  </x:si>
  <x:si>
    <x:t xml:space="preserve">QL_TS CC_7</x:t>
  </x:si>
  <x:si>
    <x:t xml:space="preserve">Kiểm tra phân quyền xem danh sách</x:t>
  </x:si>
  <x:si>
    <x:t xml:space="preserve">Đăng nhập tài khoản có quyền xem và truy cập màn hình Hệ thống </x:t>
  </x:si>
  <x:si>
    <x:t xml:space="preserve">Tài khoản có quyền được xem danh sách; tài khoản không có quyền không được truy cập/không hiển thị danh sách</x:t>
  </x:si>
  <x:si>
    <x:t xml:space="preserve">Tạo mới  Cảng cạn</x:t>
  </x:si>
  <x:si>
    <x:t xml:space="preserve">QL_TS CC_8</x:t>
  </x:si>
  <x:si>
    <x:t xml:space="preserve">Chọn Thêm mới Hệ thống </x:t>
  </x:si>
  <x:si>
    <x:t xml:space="preserve">Hiển thị đầy đủ 3 nhóm thông tin:</x:t>
  </x:si>
  <x:si>
    <x:t xml:space="preserve">Thông tin chung</x:t>
  </x:si>
  <x:si>
    <x:t xml:space="preserve">Hồ sơ tài sản</x:t>
  </x:si>
  <x:si>
    <x:t xml:space="preserve">Thông tin chi tiết</x:t>
  </x:si>
  <x:si>
    <x:t xml:space="preserve">QL_TS CC_9</x:t>
  </x:si>
  <x:si>
    <x:t xml:space="preserve">Kiểm tra thông tin của từng tab</x:t>
  </x:si>
  <x:si>
    <x:t xml:space="preserve">1. Chọn Thêm mới Hệ thống</x:t>
  </x:si>
  <x:si>
    <x:t xml:space="preserve">Hiển thị đúng như tài liệu liệt kê file excel</x:t>
  </x:si>
  <x:si>
    <x:t xml:space="preserve">2. Kiểm tra thông tin các trường của từng tab</x:t>
  </x:si>
  <x:si>
    <x:t xml:space="preserve">QL_TS CC_10</x:t>
  </x:si>
  <x:si>
    <x:t xml:space="preserve">Check giá trị từng trường select khi tạo mới </x:t>
  </x:si>
  <x:si>
    <x:t xml:space="preserve">Hiển thị đúng giá trị (check hệ thống cũ) </x:t>
  </x:si>
  <x:si>
    <x:t xml:space="preserve">2. Kiểm tra thông tin giá trị từng trường select của từng tab khi tạo mới </x:t>
  </x:si>
  <x:si>
    <x:t xml:space="preserve">QL_TS CC_11</x:t>
  </x:si>
  <x:si>
    <x:t xml:space="preserve">Kiểm tra tạo mới thành công</x:t>
  </x:si>
  <x:si>
    <x:t xml:space="preserve">1. Nhập đầy đủ thông tin hợp lệ</x:t>
  </x:si>
  <x:si>
    <x:t xml:space="preserve">Tạo bản ghi thành công, hiển thị toast và quay về danh sách</x:t>
  </x:si>
  <x:si>
    <x:t xml:space="preserve">2. Nhấn "Lưu tạm" /"Lưu và gửi phê duyệt"/ "Lưu và phê duyệt"</x:t>
  </x:si>
  <x:si>
    <x:t xml:space="preserve">lần lượt từng trạng thái tương ứng trạng thái "Nháp"/"Chờ phê duyệt"/"Đã phê duyệt" , </x:t>
  </x:si>
  <x:si>
    <x:t xml:space="preserve">QL_TS CC_12</x:t>
  </x:si>
  <x:si>
    <x:t xml:space="preserve">Kiểm tra tải file đính kèm &lt;20MB </x:t>
  </x:si>
  <x:si>
    <x:t xml:space="preserve">1. Chọn Tải file lên</x:t>
  </x:si>
  <x:si>
    <x:t xml:space="preserve">File được thêm vào danh sách</x:t>
  </x:si>
  <x:si>
    <x:t xml:space="preserve">2.chọn file hợp lệ (Hỗ trợ: PDF, DOC, DOCX, XLS, XLSX, JPG, PNG, TIFF. Tối đa 10 file, mỗi file ≤20MB. )</x:t>
  </x:si>
  <x:si>
    <x:t xml:space="preserve">QL_TS CC_13</x:t>
  </x:si>
  <x:si>
    <x:t xml:space="preserve">Kiểm tra tải nhiều file</x:t>
  </x:si>
  <x:si>
    <x:t xml:space="preserve">Chọn Tải file lên và thêm nhiều file hợp lệ</x:t>
  </x:si>
  <x:si>
    <x:t xml:space="preserve">Các file được hiển thị đầy đủ trong danh sách</x:t>
  </x:si>
  <x:si>
    <x:t xml:space="preserve">QL_TS CC_14</x:t>
  </x:si>
  <x:si>
    <x:t xml:space="preserve">Kiểm tra xóa/xem file</x:t>
  </x:si>
  <x:si>
    <x:t xml:space="preserve">Thêm file → chọn Xóa/Xem</x:t>
  </x:si>
  <x:si>
    <x:t xml:space="preserve">File được xem/xóa khỏi danh sách</x:t>
  </x:si>
  <x:si>
    <x:t xml:space="preserve">QL_TS CC_15</x:t>
  </x:si>
  <x:si>
    <x:t xml:space="preserve">Kiểm tra hiển thị bản ghi sau tạo</x:t>
  </x:si>
  <x:si>
    <x:t xml:space="preserve">Tạo mới thành công → kiểm tra danh sách</x:t>
  </x:si>
  <x:si>
    <x:t xml:space="preserve">Bản ghi mới hiển thị với trạng thái Lưu tạm (DRAFT)</x:t>
  </x:si>
  <x:si>
    <x:t xml:space="preserve">QL_TS CC_16</x:t>
  </x:si>
  <x:si>
    <x:t xml:space="preserve">Kiểm tra tab Thông tin chi tiết</x:t>
  </x:si>
  <x:si>
    <x:t xml:space="preserve">1. Chọn tab thông tin chi tiết</x:t>
  </x:si>
  <x:si>
    <x:t xml:space="preserve">Hiển thị đầy đủ các trường require, không require</x:t>
  </x:si>
  <x:si>
    <x:t xml:space="preserve">2. Kiểm tra thông tin các trường của tab</x:t>
  </x:si>
  <x:si>
    <x:t xml:space="preserve">QL_TS CC_17</x:t>
  </x:si>
  <x:si>
    <x:t xml:space="preserve">Kiểm tra giá trị trường Khấu hao lũy kế</x:t>
  </x:si>
  <x:si>
    <x:t xml:space="preserve">Khấu hao lũy kế = Nguyên giá (nguồn ngân sách, nguồn khác) × (Tỷ lệ hao mòn/Khấu hao % ÷ 100) × [(Ngày hết khấu hao − Ngày tính khấu hao, tính theo số ngày) / soNgayTrongNam]</x:t>
  </x:si>
  <x:si>
    <x:t xml:space="preserve">- Điều kiện để công thức chạy: phải có đủ 4 giá trị hợp lệ: Nguyên giá, Tỷ lệ hao mòn/Khấu hao, Ngày tính khấu hao, Ngày hết khấu hao. Thiếu 1 trong 4 → không tự tính, field vẫn để trống/giữ nguyên giá trị đang có.</x:t>
  </x:si>
  <x:si>
    <x:t xml:space="preserve">- Kích hoạt tính lại: mỗi khi 1 trong 4 trường trên thay đổi (Nguyên giá / Tỷ lệ / Ngày tính / Ngày hết) → tính lại và ghi đè giá trị hiện có của "Khấu hao lũy kế".</x:t>
  </x:si>
  <x:si>
    <x:t xml:space="preserve">- Trường này KHÔNG bị khóa, có thể sửa tay </x:t>
  </x:si>
  <x:si>
    <x:t xml:space="preserve">QL_TS CC_18</x:t>
  </x:si>
  <x:si>
    <x:t xml:space="preserve">Kiểm tra giá trị trường Giá trị còn lại</x:t>
  </x:si>
  <x:si>
    <x:t xml:space="preserve">Giá trị còn lại = Nguyên giá - Khấu hao lũy kế</x:t>
  </x:si>
  <x:si>
    <x:t xml:space="preserve">QL_TS CC_19</x:t>
  </x:si>
  <x:si>
    <x:t xml:space="preserve">Kiểm tra giá trị trường Khấu hao tháng</x:t>
  </x:si>
  <x:si>
    <x:t xml:space="preserve">Khấu hao tháng = Khấu hao lũy kế/Số tháng tính khấu hao</x:t>
  </x:si>
  <x:si>
    <x:t xml:space="preserve">QL_TS CC_20</x:t>
  </x:si>
  <x:si>
    <x:t xml:space="preserve">Kiểm tra lưu thông tin nhưng không nhập data trường require</x:t>
  </x:si>
  <x:si>
    <x:t xml:space="preserve">Hiển thị lỗi error message cụ thể ngay dưới trường đó</x:t>
  </x:si>
  <x:si>
    <x:t xml:space="preserve">QL_TS CC_21</x:t>
  </x:si>
  <x:si>
    <x:t xml:space="preserve">Kiểm tra chuyển tab</x:t>
  </x:si>
  <x:si>
    <x:t xml:space="preserve">Nhập dữ liệu ở các nhóm → chuyển lần lượt  tab</x:t>
  </x:si>
  <x:si>
    <x:t xml:space="preserve">Chuyển tab thành công, dữ liệu đã nhập được giữ nguyên</x:t>
  </x:si>
  <x:si>
    <x:t xml:space="preserve">QL_TS CC_22</x:t>
  </x:si>
  <x:si>
    <x:t xml:space="preserve">Kiểm tra phân quyền tạo mới</x:t>
  </x:si>
  <x:si>
    <x:t xml:space="preserve">Đăng nhập bằng tài khoản không có quyền vts:create → truy cập chức năng Hệ thống </x:t>
  </x:si>
  <x:si>
    <x:t xml:space="preserve">Không hiển thị nút Thêm mới hoặc không cho phép truy cập màn hình tạo mới</x:t>
  </x:si>
  <x:si>
    <x:t xml:space="preserve">Cập nhật Cảng cạn</x:t>
  </x:si>
  <x:si>
    <x:t xml:space="preserve">QL_TS CC_23</x:t>
  </x:si>
  <x:si>
    <x:t xml:space="preserve">Kiểm tra quyền truy cập chức năng Cập nhật</x:t>
  </x:si>
  <x:si>
    <x:t xml:space="preserve">1. Đăng nhập bằng các vai trò khác nhau.</x:t>
  </x:si>
  <x:si>
    <x:t xml:space="preserve">Chỉ vai trò có quyền được phép cập nhật đúng phạm vi dữ liệu; </x:t>
  </x:si>
  <x:si>
    <x:t xml:space="preserve">2. Truy cập chức năng Cập nhật.</x:t>
  </x:si>
  <x:si>
    <x:t xml:space="preserve">QL_TS CC_24</x:t>
  </x:si>
  <x:si>
    <x:t xml:space="preserve">Kiểm tra mở màn hình Cập nhật</x:t>
  </x:si>
  <x:si>
    <x:t xml:space="preserve">1. Mở danh sách/chi tiết.</x:t>
  </x:si>
  <x:si>
    <x:t xml:space="preserve">Mở đúng màn hình Cập nhật; dữ liệu hiện tại được hiển thị đúng và đầy đủ.</x:t>
  </x:si>
  <x:si>
    <x:t xml:space="preserve">2. Chọn bản ghi.</x:t>
  </x:si>
  <x:si>
    <x:t xml:space="preserve">3. Nhấn Chỉnh sửa.</x:t>
  </x:si>
  <x:si>
    <x:t xml:space="preserve">QL_TS CC_25</x:t>
  </x:si>
  <x:si>
    <x:t xml:space="preserve">Kiểm tra trường chỉ đọc</x:t>
  </x:si>
  <x:si>
    <x:t xml:space="preserve">1. Mở màn hình Cập nhật.</x:t>
  </x:si>
  <x:si>
    <x:t xml:space="preserve">Các trường readonly hiển thị đúng dữ liệu và không cho phép chỉnh sửa.</x:t>
  </x:si>
  <x:si>
    <x:t xml:space="preserve">2. Kiểm tra các trường readonly</x:t>
  </x:si>
  <x:si>
    <x:t xml:space="preserve">3. Thử chỉnh sửa.</x:t>
  </x:si>
  <x:si>
    <x:t xml:space="preserve">QL_TS CC_26</x:t>
  </x:si>
  <x:si>
    <x:t xml:space="preserve">Kiểm tra cập nhật dữ liệu hợp lệ</x:t>
  </x:si>
  <x:si>
    <x:t xml:space="preserve">1. Chỉnh sửa các trường được phép bằng dữ liệu hợp lệ.</x:t>
  </x:si>
  <x:si>
    <x:t xml:space="preserve">Cập nhật thành công và dữ liệu được lưu đúng.</x:t>
  </x:si>
  <x:si>
    <x:t xml:space="preserve">2. Nhấn Cập nhật.</x:t>
  </x:si>
  <x:si>
    <x:t xml:space="preserve">QL_TS CC_27</x:t>
  </x:si>
  <x:si>
    <x:t xml:space="preserve">Kiểm tra bắt buộc nhập dữ liệu</x:t>
  </x:si>
  <x:si>
    <x:t xml:space="preserve">1. Xóa dữ liệu tại các trường bắt buộc.</x:t>
  </x:si>
  <x:si>
    <x:t xml:space="preserve">Hiển thị thông báo bắt buộc nhập; không thực hiện cập nhật.</x:t>
  </x:si>
  <x:si>
    <x:t xml:space="preserve">QL_TS CC_28</x:t>
  </x:si>
  <x:si>
    <x:t xml:space="preserve">Kiểm tra validation dữ liệu nhập</x:t>
  </x:si>
  <x:si>
    <x:t xml:space="preserve">1. Nhập dữ liệu không hợp lệ theo rule của trường.</x:t>
  </x:si>
  <x:si>
    <x:t xml:space="preserve">Hiển thị thông báo validation phù hợp; không thực hiện cập nhật.</x:t>
  </x:si>
  <x:si>
    <x:t xml:space="preserve">QL_TS CC_29</x:t>
  </x:si>
  <x:si>
    <x:t xml:space="preserve">Kiểm tra trạng thái sau khi cập nhật</x:t>
  </x:si>
  <x:si>
    <x:t xml:space="preserve">1. Thực hiện cập nhật thành công.</x:t>
  </x:si>
  <x:si>
    <x:t xml:space="preserve">Trạng thái bản ghi được thay đổi đúng theo nghiệp vụ.</x:t>
  </x:si>
  <x:si>
    <x:t xml:space="preserve">QL_TS CC_30</x:t>
  </x:si>
  <x:si>
    <x:t xml:space="preserve">Kiểm tra thông báo và điều hướng sau khi cập nhật</x:t>
  </x:si>
  <x:si>
    <x:t xml:space="preserve">Hiển thị thông báo thành công và điều hướng về màn hình danh sách</x:t>
  </x:si>
  <x:si>
    <x:t xml:space="preserve">QL_TS CC_31</x:t>
  </x:si>
  <x:si>
    <x:t xml:space="preserve">Kiểm tra ghi nhận nhật ký thay đổi</x:t>
  </x:si>
  <x:si>
    <x:t xml:space="preserve">1. Thay đổi dữ liệu.</x:t>
  </x:si>
  <x:si>
    <x:t xml:space="preserve">Change Log ghi nhận đúng trường thay đổi, giá trị cũ/mới, người cập nhật và thời gian cập nhật.</x:t>
  </x:si>
  <x:si>
    <x:t xml:space="preserve">3. Kiểm tra Change Log.</x:t>
  </x:si>
  <x:si>
    <x:t xml:space="preserve">Xóa Cảng cạn</x:t>
  </x:si>
  <x:si>
    <x:t xml:space="preserve">QL_TS CC_32</x:t>
  </x:si>
  <x:si>
    <x:t xml:space="preserve">Kiểm tra chức năng xóa đối với bản ghi Nháp</x:t>
  </x:si>
  <x:si>
    <x:t xml:space="preserve">1. Truy cập danh sách</x:t>
  </x:si>
  <x:si>
    <x:t xml:space="preserve">Bản ghi trạng thái Nháp hiển thị icon Xóa tại cột Thao tác.còn lại các trạng thái khác ko có Icon Xóa ở cột thao tác</x:t>
  </x:si>
  <x:si>
    <x:t xml:space="preserve">2. Tìm bản ghi có trạng thái Nháp.</x:t>
  </x:si>
  <x:si>
    <x:t xml:space="preserve">3. Kiểm tra cột Thao tác.</x:t>
  </x:si>
  <x:si>
    <x:t xml:space="preserve">QL_TS CC_33</x:t>
  </x:si>
  <x:si>
    <x:t xml:space="preserve">Kiểm tra không cho phép xóa bản ghi Chờ phê duyệt cấp Cục</x:t>
  </x:si>
  <x:si>
    <x:t xml:space="preserve">1. Tìm bản ghi có trạng thái Chờ phê duyệt cấp Cục.</x:t>
  </x:si>
  <x:si>
    <x:t xml:space="preserve">Bản ghi không hiển thị icon Xóa, người dùng không thể thực hiện xóa.</x:t>
  </x:si>
  <x:si>
    <x:t xml:space="preserve">2. Kiểm tra cột Thao tác.</x:t>
  </x:si>
  <x:si>
    <x:t xml:space="preserve">QL_TS CC_34</x:t>
  </x:si>
  <x:si>
    <x:t xml:space="preserve">Kiểm tra không cho phép xóa bản ghi Đã phê duyệt</x:t>
  </x:si>
  <x:si>
    <x:t xml:space="preserve">1. Tìm bản ghi có trạng thái Đã phê duyệt.</x:t>
  </x:si>
  <x:si>
    <x:t xml:space="preserve">QL_TS CC_35</x:t>
  </x:si>
  <x:si>
    <x:t xml:space="preserve">1. Tìm bản ghi có trạng thái Chờ phê duyệt cấp Cục</x:t>
  </x:si>
  <x:si>
    <x:t xml:space="preserve">QL_TS CC_36</x:t>
  </x:si>
  <x:si>
    <x:t xml:space="preserve">Kiểm tra không cho phép xóa bản ghi Từ chối cấp Cảng vụ/ Chi cục</x:t>
  </x:si>
  <x:si>
    <x:t xml:space="preserve">1. Tìm bản ghi có trạng thái Từ chối cấp Cảng vụ/ Chi cục</x:t>
  </x:si>
  <x:si>
    <x:t xml:space="preserve">QL_TS CC_37</x:t>
  </x:si>
  <x:si>
    <x:t xml:space="preserve">Kiểm tra xóa bản ghi Nháp</x:t>
  </x:si>
  <x:si>
    <x:t xml:space="preserve">1. Tìm bản ghi trạng thái Nháp.</x:t>
  </x:si>
  <x:si>
    <x:t xml:space="preserve">Hiển thị popup xác nhận xóa. Khi xác nhận, bản ghi được xóa thành công và hiển thị trên Tab tất cả và tab Đã xóa.</x:t>
  </x:si>
  <x:si>
    <x:t xml:space="preserve">2. Nhấn icon Xóa.</x:t>
  </x:si>
  <x:si>
    <x:t xml:space="preserve">3. Xác nhận xóa.</x:t>
  </x:si>
  <x:si>
    <x:t xml:space="preserve">QL_TS CC_38</x:t>
  </x:si>
  <x:si>
    <x:t xml:space="preserve">Kiểm tra chức năng xóa theo phân quyền tài khoản</x:t>
  </x:si>
  <x:si>
    <x:t xml:space="preserve">1. Thiết lập tài khoản có quyền xóa và tài khoản không có quyền xóa.</x:t>
  </x:si>
  <x:si>
    <x:t xml:space="preserve">Tài khoản có quyền xóa được phép thực hiện xóa bản ghi. Tài khoản không có quyền xóa không hiển thị hoặc không được phép sử dụng chức năng Xóa.</x:t>
  </x:si>
  <x:si>
    <x:t xml:space="preserve">2. Đăng nhập bằng từng tài khoản.</x:t>
  </x:si>
  <x:si>
    <x:t xml:space="preserve">3. Truy cập danh sách và kiểm tra bản ghi trạng thái Nháp.</x:t>
  </x:si>
  <x:si>
    <x:t xml:space="preserve">4. Kiểm tra/thực hiện chức năng Xóa.</x:t>
  </x:si>
  <x:si>
    <x:t xml:space="preserve">Xem chi tiết Cảng cạn</x:t>
  </x:si>
  <x:si>
    <x:t xml:space="preserve">QL_TS CC_39</x:t>
  </x:si>
  <x:si>
    <x:t xml:space="preserve">Kiểm tra quyền truy cập chức năng Xem chi tiết</x:t>
  </x:si>
  <x:si>
    <x:t xml:space="preserve">Chỉ các vai trò được phân quyền mới được phép xem chi tiết; vai trò không có quyền không được phép truy cập.</x:t>
  </x:si>
  <x:si>
    <x:t xml:space="preserve">2. Truy cập danh sách/chi tiết bản ghi.</x:t>
  </x:si>
  <x:si>
    <x:t xml:space="preserve">QL_TS CC_40</x:t>
  </x:si>
  <x:si>
    <x:t xml:space="preserve">Kiểm tra mở màn hình Chi tiết</x:t>
  </x:si>
  <x:si>
    <x:t xml:space="preserve">1. Truy cập danh sách.</x:t>
  </x:si>
  <x:si>
    <x:t xml:space="preserve">Mở thành công màn hình Chi tiết của bản ghi được chọn. và số lượng thông tin từng tab/trường giống file excel</x:t>
  </x:si>
  <x:si>
    <x:t xml:space="preserve">2. Chọn một bản ghi.</x:t>
  </x:si>
  <x:si>
    <x:t xml:space="preserve">3. Nhấn chức năng Xem chi tiết.</x:t>
  </x:si>
  <x:si>
    <x:t xml:space="preserve">QL_TS CC_41</x:t>
  </x:si>
  <x:si>
    <x:t xml:space="preserve">Kiểm tra hiển thị thông tin chi tiết</x:t>
  </x:si>
  <x:si>
    <x:t xml:space="preserve">1. Mở màn hình Chi tiết.</x:t>
  </x:si>
  <x:si>
    <x:t xml:space="preserve">Các tab hiển thị đầy đủ và các trường thông tin của bản ghi, đúng với dữ liệu đã lưu.</x:t>
  </x:si>
  <x:si>
    <x:t xml:space="preserve">2. Kiểm tra từng tab và từng trường thông tin.</x:t>
  </x:si>
  <x:si>
    <x:t xml:space="preserve">QL_TS CC_42</x:t>
  </x:si>
  <x:si>
    <x:t xml:space="preserve">Kiểm tra hiển thị trạng thái bản ghi</x:t>
  </x:si>
  <x:si>
    <x:t xml:space="preserve">1. Mở chi tiết các bản ghi có trạng thái khác nhau.</x:t>
  </x:si>
  <x:si>
    <x:t xml:space="preserve">Trạng thái được hiển thị chính xác và đúng với trạng thái thực tế của bản ghi.</x:t>
  </x:si>
  <x:si>
    <x:t xml:space="preserve">2. Kiểm tra thông tin trạng thái.</x:t>
  </x:si>
  <x:si>
    <x:t xml:space="preserve">QL_TS CC_43</x:t>
  </x:si>
  <x:si>
    <x:t xml:space="preserve">Kiểm tra hiển thị các trường chỉ đọc</x:t>
  </x:si>
  <x:si>
    <x:t xml:space="preserve">Các thông tin ở màn hình Chi tiết chỉ được xem, không cho phép chỉnh sửa.</x:t>
  </x:si>
  <x:si>
    <x:t xml:space="preserve">2. Kiểm tra các trường thông tin.</x:t>
  </x:si>
  <x:si>
    <x:t xml:space="preserve">QL_TS CC_44</x:t>
  </x:si>
  <x:si>
    <x:t xml:space="preserve">Kiểm tra hiển thị tab Thông tin chung</x:t>
  </x:si>
  <x:si>
    <x:t xml:space="preserve">Hiển thị đầy đủ các trường và đúng data sau khi được cập nhật</x:t>
  </x:si>
  <x:si>
    <x:t xml:space="preserve">QL_TS CC_45</x:t>
  </x:si>
  <x:si>
    <x:t xml:space="preserve">Kiểm tra hiển thị tab Hồ sơ tài sản</x:t>
  </x:si>
  <x:si>
    <x:t xml:space="preserve">QL_TS CC_46</x:t>
  </x:si>
  <x:si>
    <x:t xml:space="preserve">Kiểm tra hiển thị tab Thông tin chi tiết</x:t>
  </x:si>
  <x:si>
    <x:t xml:space="preserve">QL_TS CC_47</x:t>
  </x:si>
  <x:si>
    <x:t xml:space="preserve">Kiểm tra hiển thị tab Khai thác tài sản</x:t>
  </x:si>
  <x:si>
    <x:t xml:space="preserve">QL_TS CC_48</x:t>
  </x:si>
  <x:si>
    <x:t xml:space="preserve">Kiểm tra hiển thị tab Lịch sử thay đổi nguyên giá</x:t>
  </x:si>
  <x:si>
    <x:t xml:space="preserve">Lịch sử Cảng cạn</x:t>
  </x:si>
  <x:si>
    <x:t xml:space="preserve">QL_TS CC_49</x:t>
  </x:si>
  <x:si>
    <x:t xml:space="preserve">Kiểm tra hiển thị lịch sử thay đổi đã được phê duyệt</x:t>
  </x:si>
  <x:si>
    <x:t xml:space="preserve">1. Mở màn hình Lịch sử.</x:t>
  </x:si>
  <x:si>
    <x:t xml:space="preserve">Lịch sử thay đổi được ghi nhận và hiển thị đầy đủ thông tin thay đổi đã được phê duyệt.</x:t>
  </x:si>
  <x:si>
    <x:t xml:space="preserve">2. Tìm bản ghi đã được phê duyệt và có phát sinh thay đổi.</x:t>
  </x:si>
  <x:si>
    <x:t xml:space="preserve">QL_TS CC_50</x:t>
  </x:si>
  <x:si>
    <x:t xml:space="preserve">Kiểm tra không hiển thị lịch sử khi lưu tạm</x:t>
  </x:si>
  <x:si>
    <x:t xml:space="preserve">1. Thêm mới bản ghi.</x:t>
  </x:si>
  <x:si>
    <x:t xml:space="preserve">Không tạo và không hiển thị bản ghi lịch sử đối với dữ liệu Nháp/Lưu tạm.</x:t>
  </x:si>
  <x:si>
    <x:t xml:space="preserve">2. Nhập thông tin.</x:t>
  </x:si>
  <x:si>
    <x:t xml:space="preserve">3. Chọn Lưu tạm.</x:t>
  </x:si>
  <x:si>
    <x:t xml:space="preserve">4. Truy cập màn hình Lịch sử.</x:t>
  </x:si>
  <x:si>
    <x:t xml:space="preserve">QL_TS CC_51</x:t>
  </x:si>
  <x:si>
    <x:t xml:space="preserve">Kiểm tra ghi nhận lịch sử khi cập nhật bản ghi đã được phê duyệt</x:t>
  </x:si>
  <x:si>
    <x:t xml:space="preserve">1. Mở bản ghi ở trạng thái Đã duyệt.</x:t>
  </x:si>
  <x:si>
    <x:t xml:space="preserve">Hệ thống ghi nhận lịch sử thay đổi; hiển thị thông tin phiên bản trước và các nội dung đã thay đổi.</x:t>
  </x:si>
  <x:si>
    <x:t xml:space="preserve">2. Chỉnh sửa thông tin.</x:t>
  </x:si>
  <x:si>
    <x:t xml:space="preserve">3. Chọn Cập nhật/Lưu và phê duyệt.</x:t>
  </x:si>
  <x:si>
    <x:t xml:space="preserve">4. Mở màn hình Lịch sử.</x:t>
  </x:si>
  <x:si>
    <x:t xml:space="preserve">QL_TS CC_52</x:t>
  </x:si>
  <x:si>
    <x:t xml:space="preserve">Kiểm tra trạng thái bản ghi sau khi cập nhật</x:t>
  </x:si>
  <x:si>
    <x:t xml:space="preserve">Bản ghi được cập nhật thành công và giữ nguyên trạng thái Đã duyệt.</x:t>
  </x:si>
  <x:si>
    <x:t xml:space="preserve">3. Thực hiện Cập nhật/Lưu và phê duyệt.</x:t>
  </x:si>
  <x:si>
    <x:t xml:space="preserve">QL_TS CC_53</x:t>
  </x:si>
  <x:si>
    <x:t xml:space="preserve">Kiểm tra thông tin chi tiết của lịch sử thay đổi</x:t>
  </x:si>
  <x:si>
    <x:t xml:space="preserve">1. Mở một bản ghi lịch sử.</x:t>
  </x:si>
  <x:si>
    <x:t xml:space="preserve">Hiển thị chính xác thông tin thay đổi theo nhật ký: nội dung/trường thay đổi, giá trị cũ, giá trị mới, người thực hiện và thời gian thay đổi.</x:t>
  </x:si>
  <x:si>
    <x:t xml:space="preserve">https://git.etc.vn/etc/ttdvcn/bxd.hh/bxd.hh.kcht/-/issues/380</x:t>
  </x:si>
  <x:si>
    <x:t xml:space="preserve">2. Kiểm tra các thông tin thay đổi.</x:t>
  </x:si>
  <x:si>
    <x:t xml:space="preserve">QL_TS CC_54</x:t>
  </x:si>
  <x:si>
    <x:t xml:space="preserve">Kiểm tra nhiều lần thay đổi của một bản ghi</x:t>
  </x:si>
  <x:si>
    <x:t xml:space="preserve">1. Thực hiện cập nhật và phê duyệt bản ghi nhiều lần.</x:t>
  </x:si>
  <x:si>
    <x:t xml:space="preserve">Các lần thay đổi đã được phê duyệt được ghi nhận và hiển thị đầy đủ, đúng thứ tự lịch sử.</x:t>
  </x:si>
  <x:si>
    <x:t xml:space="preserve">2. Mở màn hình Lịch sử.</x:t>
  </x:si>
  <x:si>
    <x:t xml:space="preserve">QL_TS CC_55</x:t>
  </x:si>
  <x:si>
    <x:t xml:space="preserve">Kiểm tra phân quyền Lịch sử</x:t>
  </x:si>
  <x:si>
    <x:t xml:space="preserve">Chỉ các vai trò được phân quyền mới được phép xem lịch sử; vai trò không có quyền không được phép truy cập.</x:t>
  </x:si>
  <x:si>
    <x:t xml:space="preserve">Khai thác tài sản</x:t>
  </x:si>
  <x:si>
    <x:t xml:space="preserve">QL_TS CC_56</x:t>
  </x:si>
  <x:si>
    <x:t xml:space="preserve">"Kiểm tra hiển thị button khi reocrod có trạng thái:</x:t>
  </x:si>
  <x:si>
    <x:t xml:space="preserve">"1. Truy cập danh sách</x:t>
  </x:si>
  <x:si>
    <x:t xml:space="preserve">Hiển thị button Khai thác tài sản</x:t>
  </x:si>
  <x:si>
    <x:t xml:space="preserve">- Đã phê duyệt</x:t>
  </x:si>
  <x:si>
    <x:t xml:space="preserve">2. Tìm bản ghi có trạng đã phê duyệt</x:t>
  </x:si>
  <x:si>
    <x:t xml:space="preserve">- Chờ phê duyệt thay đổi nguyên giá cấp Cảng vụ/Chi cục</x:t>
  </x:si>
  <x:si>
    <x:t xml:space="preserve">3. Kiểm tra cột Thao tác."</x:t>
  </x:si>
  <x:si>
    <x:t xml:space="preserve">- Chờ phê duyệt thay đổi nguyên giá cấp Cảng vụ/Chi cục"</x:t>
  </x:si>
  <x:si>
    <x:t xml:space="preserve">QL_TS CC_57</x:t>
  </x:si>
  <x:si>
    <x:t xml:space="preserve">Kiểm tra hiển thị button khi reocrod có trạng thái Lưu tạm/Chờ phê duyệt cấp cảng vụ/Chờ phê duyệt cấp cục/Từ chối cấp cảng vụ/Từ chối cấp cục</x:t>
  </x:si>
  <x:si>
    <x:t xml:space="preserve">Không hiển thị button Khai thác tài sản</x:t>
  </x:si>
  <x:si>
    <x:t xml:space="preserve">QL_TS CC_58</x:t>
  </x:si>
  <x:si>
    <x:t xml:space="preserve">QL_TS CC_59</x:t>
  </x:si>
  <x:si>
    <x:t xml:space="preserve">2. Nhấn "Lưu khai thác"</x:t>
  </x:si>
  <x:si>
    <x:t xml:space="preserve">QL_TS CC_60</x:t>
  </x:si>
  <x:si>
    <x:t xml:space="preserve">QL_TS CC_61</x:t>
  </x:si>
  <x:si>
    <x:t xml:space="preserve">QL_TS CC_62</x:t>
  </x:si>
  <x:si>
    <x:t xml:space="preserve">Kiểm tra dữ liệu record tại chức năng xem chi tiết-tab Khai thác tài sản</x:t>
  </x:si>
  <x:si>
    <x:t xml:space="preserve">Hiển thị đúng và đủ dữ liệu khai thác tài sản đã thêm trước đó</x:t>
  </x:si>
  <x:si>
    <x:t xml:space="preserve">2. Tìm bản ghi đã thêm mới trước đó, bấm xem chi tiết, chọn tab Khai thác tài sản</x:t>
  </x:si>
  <x:si>
    <x:t xml:space="preserve">3. Kiểm tra dữ liệu</x:t>
  </x:si>
  <x:si>
    <x:t xml:space="preserve">QL_TS CC_63</x:t>
  </x:si>
  <x:si>
    <x:t xml:space="preserve">Kiểm tra phân quyền Khai thác tài sản</x:t>
  </x:si>
  <x:si>
    <x:t xml:space="preserve">Tăng/Giảm nguyên giá </x:t>
  </x:si>
  <x:si>
    <x:t xml:space="preserve">QL_TS CC_64</x:t>
  </x:si>
  <x:si>
    <x:t xml:space="preserve">Kiểm tra phân quyền Tăng/Giảm nguyên giá</x:t>
  </x:si>
  <x:si>
    <x:t xml:space="preserve">QL_TS CC_65</x:t>
  </x:si>
  <x:si>
    <x:t xml:space="preserve">"Kiểm tra hiển thị button khi reocrod có trạng thái: Đã phê duyệt</x:t>
  </x:si>
  <x:si>
    <x:t xml:space="preserve">Hiển thị button Tăng/Giảm tài sản</x:t>
  </x:si>
  <x:si>
    <x:t xml:space="preserve">QL_TS CC_66</x:t>
  </x:si>
  <x:si>
    <x:t xml:space="preserve">Kiểm tra hiển thị button khi reocrod có trạng thái:</x:t>
  </x:si>
  <x:si>
    <x:t xml:space="preserve">Không hiển thị button Tăng/Giảm tài sản</x:t>
  </x:si>
  <x:si>
    <x:t xml:space="preserve">- Lưu tạm</x:t>
  </x:si>
  <x:si>
    <x:t xml:space="preserve">- Chờ phê duyệt cấp cảng vụ</x:t>
  </x:si>
  <x:si>
    <x:t xml:space="preserve">- Chờ phê duyệt cấp cụcTừ chối cấp cảng vụ</x:t>
  </x:si>
  <x:si>
    <x:t xml:space="preserve">-Từ chối cấp cục</x:t>
  </x:si>
  <x:si>
    <x:t xml:space="preserve">QL_TS CC_67</x:t>
  </x:si>
  <x:si>
    <x:t xml:space="preserve">Kiểm tra hiển thị các fields</x:t>
  </x:si>
  <x:si>
    <x:t xml:space="preserve">Hiển thị đầy đủ các trường require, không require, trường readonly</x:t>
  </x:si>
  <x:si>
    <x:t xml:space="preserve">QL_TS CC_68</x:t>
  </x:si>
  <x:si>
    <x:t xml:space="preserve">QL_TS CC_69</x:t>
  </x:si>
  <x:si>
    <x:t xml:space="preserve">Kiểm tra tính Giá trị còn lại tại Form Thêm mới</x:t>
  </x:si>
  <x:si>
    <x:t xml:space="preserve">1. Nhập Nguyên giá = 100.000.000</x:t>
  </x:si>
  <x:si>
    <x:r>
      <x:t xml:space="preserve">Giá trị còn lại = </x:t>
    </x:r>
    <x:r>
      <x:rPr>
        <x:b/>
        <x:sz val="10"/>
        <x:rFont val="Arial"/>
        <x:family val="2"/>
      </x:rPr>
      <x:t xml:space="preserve">Nguyên giá − Khấu hao lũy kế</x:t>
    </x:r>
  </x:si>
  <x:si>
    <x:t xml:space="preserve">2. Nhập Khấu hao lũy kế = 20.000.000</x:t>
  </x:si>
  <x:si>
    <x:r>
      <x:t xml:space="preserve">= 100.000.000 − 20.000.000 = </x:t>
    </x:r>
    <x:r>
      <x:rPr>
        <x:b/>
        <x:sz val="10"/>
        <x:rFont val="Arial"/>
        <x:family val="2"/>
      </x:rPr>
      <x:t xml:space="preserve">80.000.000 VNĐ</x:t>
    </x:r>
  </x:si>
  <x:si>
    <x:t xml:space="preserve">3. Kiểm tra Giá trị còn lại</x:t>
  </x:si>
  <x:si>
    <x:t xml:space="preserve">QL_TS CC_70</x:t>
  </x:si>
  <x:si>
    <x:t xml:space="preserve">Kiểm tra tính Giá trị còn lại tại Chi tiết - Tab Thông tin chi tiết</x:t>
  </x:si>
  <x:si>
    <x:t xml:space="preserve">Nếu chưa có thay đổi tăng/giảm nguyên giá nào được phê duyệt</x:t>
  </x:si>
  <x:si>
    <x:t xml:space="preserve">- Hiển thị bằng giá trị khi thêm mới</x:t>
  </x:si>
  <x:si>
    <x:t xml:space="preserve">QL_TS CC_71</x:t>
  </x:si>
  <x:si>
    <x:t xml:space="preserve">Nếu có thay đổi tăng/giảm nguyên giá nào được phê duyệt</x:t>
  </x:si>
  <x:si>
    <x:t xml:space="preserve">- Hiển thị bằng giá trị còn lại của lần tăng/giảm nguyên giá gần nhất được phê duyệt</x:t>
  </x:si>
  <x:si>
    <x:t xml:space="preserve">QL_TS CC_72</x:t>
  </x:si>
  <x:si>
    <x:t xml:space="preserve">Kiểm tra Giá trị còn lại khi Khấu hao lũy kế = 0</x:t>
  </x:si>
  <x:si>
    <x:r>
      <x:t xml:space="preserve">Giá trị còn lại = </x:t>
    </x:r>
    <x:r>
      <x:rPr>
        <x:b/>
        <x:sz val="10"/>
        <x:rFont val="Arial"/>
        <x:family val="2"/>
      </x:rPr>
      <x:t xml:space="preserve">100.000.000 − 0 = 100.000.000 VNĐ</x:t>
    </x:r>
  </x:si>
  <x:si>
    <x:t xml:space="preserve">2. Nhập Khấu hao lũy kế = 0</x:t>
  </x:si>
  <x:si>
    <x:t xml:space="preserve">QL_TS CC_73</x:t>
  </x:si>
  <x:si>
    <x:t xml:space="preserve">Kiểm tra tính Khấu hao tháng tại Form Thêm mới</x:t>
  </x:si>
  <x:si>
    <x:t xml:space="preserve">1. Nhập Khấu hao lũy kế = 24.000.000</x:t>
  </x:si>
  <x:si>
    <x:r>
      <x:t xml:space="preserve">Khấu hao tháng = </x:t>
    </x:r>
    <x:r>
      <x:rPr>
        <x:b/>
        <x:sz val="10"/>
        <x:rFont val="Arial"/>
        <x:family val="2"/>
      </x:rPr>
      <x:t xml:space="preserve">Khấu hao lũy kế / Số tháng tính khấu hao</x:t>
    </x:r>
  </x:si>
  <x:si>
    <x:t xml:space="preserve">2. Nhập Số tháng tính khấu hao = 12</x:t>
  </x:si>
  <x:si>
    <x:r>
      <x:t xml:space="preserve">= 24.000.000 / 12 = </x:t>
    </x:r>
    <x:r>
      <x:rPr>
        <x:b/>
        <x:sz val="10"/>
        <x:rFont val="Arial"/>
        <x:family val="2"/>
      </x:rPr>
      <x:t xml:space="preserve">2.000.000 VNĐ</x:t>
    </x:r>
  </x:si>
  <x:si>
    <x:t xml:space="preserve">3. Kiểm tra Khấu hao tháng</x:t>
  </x:si>
  <x:si>
    <x:t xml:space="preserve">QL_TS CC_74</x:t>
  </x:si>
  <x:si>
    <x:t xml:space="preserve">Kiểm tra Nguyên giá trước khi tăng/giảm</x:t>
  </x:si>
  <x:si>
    <x:t xml:space="preserve">1. Tạo tài sản có Nguyên giá = 100.000.000</x:t>
  </x:si>
  <x:si>
    <x:r>
      <x:t xml:space="preserve">Nguyên giá trước = </x:t>
    </x:r>
    <x:r>
      <x:rPr>
        <x:b/>
        <x:sz val="10"/>
        <x:rFont val="Arial"/>
        <x:family val="2"/>
      </x:rPr>
      <x:t xml:space="preserve">Nguyên giá hiện tại của tài sản</x:t>
    </x:r>
  </x:si>
  <x:si>
    <x:t xml:space="preserve">2. Mở Tăng/Giảm nguyên giá</x:t>
  </x:si>
  <x:si>
    <x:r>
      <x:t xml:space="preserve">= </x:t>
    </x:r>
    <x:r>
      <x:rPr>
        <x:b/>
        <x:sz val="10"/>
        <x:rFont val="Arial"/>
        <x:family val="2"/>
      </x:rPr>
      <x:t xml:space="preserve">100.000.000 VNĐ</x:t>
    </x:r>
  </x:si>
  <x:si>
    <x:t xml:space="preserve">3. Kiểm tra Nguyên giá trước</x:t>
  </x:si>
  <x:si>
    <x:t xml:space="preserve">QL_TS CC_75</x:t>
  </x:si>
  <x:si>
    <x:t xml:space="preserve">Kiểm tra Nguyên giá sau khi Tăng nguyên giá</x:t>
  </x:si>
  <x:si>
    <x:t xml:space="preserve">1. Nguyên giá trước = 100.000.000</x:t>
  </x:si>
  <x:si>
    <x:r>
      <x:t xml:space="preserve">Nguyên giá sau = </x:t>
    </x:r>
    <x:r>
      <x:rPr>
        <x:b/>
        <x:sz val="10"/>
        <x:rFont val="Arial"/>
        <x:family val="2"/>
      </x:rPr>
      <x:t xml:space="preserve">120.000.000 VNĐ</x:t>
    </x:r>
  </x:si>
  <x:si>
    <x:t xml:space="preserve">2. Chọn Tăng nguyên giá</x:t>
  </x:si>
  <x:si>
    <x:r>
      <x:t xml:space="preserve">120.000.000 &gt; 100.000.000 → </x:t>
    </x:r>
    <x:r>
      <x:rPr>
        <x:b/>
        <x:sz val="10"/>
        <x:rFont val="Arial"/>
        <x:family val="2"/>
      </x:rPr>
      <x:t xml:space="preserve">Cho phép lưu</x:t>
    </x:r>
  </x:si>
  <x:si>
    <x:t xml:space="preserve">3. Nhập Nguyên giá sau = 120.000.000</x:t>
  </x:si>
  <x:si>
    <x:t xml:space="preserve">4. Lưu</x:t>
  </x:si>
  <x:si>
    <x:t xml:space="preserve">QL_TS CC_76</x:t>
  </x:si>
  <x:si>
    <x:t xml:space="preserve">Kiểm tra không cho Tăng nguyên giá khi Nguyên giá sau nhỏ hơn Nguyên giá trước</x:t>
  </x:si>
  <x:si>
    <x:r>
      <x:t xml:space="preserve">80.000.000 &lt; 100.000.000 → </x:t>
    </x:r>
    <x:r>
      <x:rPr>
        <x:b/>
        <x:sz val="10"/>
        <x:color rgb="FF000000"/>
        <x:rFont val="Arial"/>
      </x:rPr>
      <x:t xml:space="preserve">Không cho phép lưu</x:t>
    </x:r>
  </x:si>
  <x:si>
    <x:t xml:space="preserve">3. Nhập Nguyên giá sau = 80.000.000</x:t>
  </x:si>
  <x:si>
    <x:t xml:space="preserve">QL_TS CC_77</x:t>
  </x:si>
  <x:si>
    <x:t xml:space="preserve">Kiểm tra không cho Tăng nguyên giá khi Nguyên giá sau bằng Nguyên giá trước</x:t>
  </x:si>
  <x:si>
    <x:r>
      <x:t xml:space="preserve">100.000.000 = 100.000.000 → </x:t>
    </x:r>
    <x:r>
      <x:rPr>
        <x:b/>
        <x:sz val="10"/>
        <x:rFont val="Arial"/>
        <x:family val="2"/>
      </x:rPr>
      <x:t xml:space="preserve">Không cho phép lưu</x:t>
    </x:r>
  </x:si>
  <x:si>
    <x:t xml:space="preserve">3. Nhập Nguyên giá sau = 100.000.000</x:t>
  </x:si>
  <x:si>
    <x:t xml:space="preserve">QL_TS CC_78</x:t>
  </x:si>
  <x:si>
    <x:t xml:space="preserve">Kiểm tra Nguyên giá sau khi Giảm nguyên giá</x:t>
  </x:si>
  <x:si>
    <x:r>
      <x:t xml:space="preserve">Nguyên giá sau = </x:t>
    </x:r>
    <x:r>
      <x:rPr>
        <x:b/>
        <x:sz val="10"/>
        <x:rFont val="Arial"/>
        <x:family val="2"/>
      </x:rPr>
      <x:t xml:space="preserve">80.000.000 VNĐ</x:t>
    </x:r>
  </x:si>
  <x:si>
    <x:t xml:space="preserve">2. Chọn Giảm nguyên giá</x:t>
  </x:si>
  <x:si>
    <x:r>
      <x:t xml:space="preserve">80.000.000 &lt; 100.000.000 → </x:t>
    </x:r>
    <x:r>
      <x:rPr>
        <x:b/>
        <x:sz val="10"/>
        <x:rFont val="Arial"/>
        <x:family val="2"/>
      </x:rPr>
      <x:t xml:space="preserve">Cho phép lưu</x:t>
    </x:r>
  </x:si>
  <x:si>
    <x:t xml:space="preserve">QL_TS CC_79</x:t>
  </x:si>
  <x:si>
    <x:t xml:space="preserve">Kiểm tra không cho Giảm nguyên giá khi Nguyên giá sau lớn hơn Nguyên giá trước</x:t>
  </x:si>
  <x:si>
    <x:r>
      <x:t xml:space="preserve">120.000.000 &gt; 100.000.000 → </x:t>
    </x:r>
    <x:r>
      <x:rPr>
        <x:b/>
        <x:sz val="10"/>
        <x:rFont val="Arial"/>
        <x:family val="2"/>
      </x:rPr>
      <x:t xml:space="preserve">Không cho phép lưu</x:t>
    </x:r>
  </x:si>
  <x:si>
    <x:t xml:space="preserve">QL_TS CC_80</x:t>
  </x:si>
  <x:si>
    <x:t xml:space="preserve">Kiểm tra Giá trị còn lại trước khi tăng/giảm</x:t>
  </x:si>
  <x:si>
    <x:r>
      <x:t xml:space="preserve">Giá trị còn lại trước = </x:t>
    </x:r>
    <x:r>
      <x:rPr>
        <x:b/>
        <x:sz val="10"/>
        <x:rFont val="Arial"/>
        <x:family val="2"/>
      </x:rPr>
      <x:t xml:space="preserve">Nguyên giá − Khấu hao lũy kế</x:t>
    </x:r>
  </x:si>
  <x:si>
    <x:t xml:space="preserve">3. Mở Tăng/Giảm nguyên giá</x:t>
  </x:si>
  <x:si>
    <x:t xml:space="preserve">4. Kiểm tra Giá trị còn lại trước</x:t>
  </x:si>
  <x:si>
    <x:t xml:space="preserve">QL_TS CC_81</x:t>
  </x:si>
  <x:si>
    <x:t xml:space="preserve">Kiểm tra Giá trị còn lại sau khi Tăng nguyên giá theo công thức đầy đủ</x:t>
  </x:si>
  <x:si>
    <x:t xml:space="preserve">Khấu hao lũy kế mới = ROUND(Nguyên giá sau × (Tỷ lệ hao mòn/Khấu hao / 100) × Số năm khấu hao)</x:t>
  </x:si>
  <x:si>
    <x:r>
      <x:t xml:space="preserve">Năm 2026 không nhuận → </x:t>
    </x:r>
    <x:r>
      <x:rPr>
        <x:b/>
        <x:sz val="10"/>
        <x:color rgb="FF000000"/>
        <x:rFont val="Arial"/>
      </x:rPr>
      <x:t xml:space="preserve">Số ngày trong năm = 365</x:t>
    </x:r>
  </x:si>
  <x:si>
    <x:t xml:space="preserve">Giá trị còn lại sau = ROUND(Nguyên giá sau − Khấu hao lũy kế mới)</x:t>
  </x:si>
  <x:si>
    <x:r>
      <x:t xml:space="preserve">Số ngày khấu hao = 31/12/2026 − 01/01/2026 = </x:t>
    </x:r>
    <x:r>
      <x:rPr>
        <x:b/>
        <x:sz val="10"/>
        <x:color rgb="FF000000"/>
        <x:rFont val="Arial"/>
      </x:rPr>
      <x:t xml:space="preserve">364 ngày</x:t>
    </x:r>
  </x:si>
  <x:si>
    <x:t xml:space="preserve"> Khấu hao tháng = ROUND(Khấu hao lũy kế / Số tháng tính khấu hao)</x:t>
  </x:si>
  <x:si>
    <x:r>
      <x:t xml:space="preserve">Số năm khấu hao = </x:t>
    </x:r>
    <x:r>
      <x:rPr>
        <x:b/>
        <x:sz val="10"/>
        <x:color rgb="FF000000"/>
        <x:rFont val="Arial"/>
      </x:rPr>
      <x:t xml:space="preserve">364 / 365 = 0,99726 năm</x:t>
    </x:r>
  </x:si>
  <x:si>
    <x:r>
      <x:t xml:space="preserve">Khấu hao lũy kế mới = </x:t>
    </x:r>
    <x:r>
      <x:rPr>
        <x:b/>
        <x:sz val="10"/>
        <x:color rgb="FF000000"/>
        <x:rFont val="Arial"/>
      </x:rPr>
      <x:t xml:space="preserve">ROUND(120.000.000 × (10 / 100) × 364 / 365) = 11.967.123 VNĐ</x:t>
    </x:r>
  </x:si>
  <x:si>
    <x:t xml:space="preserve">2. Nguyên giá sau = 120.000.000</x:t>
  </x:si>
  <x:si>
    <x:r>
      <x:t xml:space="preserve">Giá trị còn lại sau = </x:t>
    </x:r>
    <x:r>
      <x:rPr>
        <x:b/>
        <x:sz val="10"/>
        <x:color rgb="FF000000"/>
        <x:rFont val="Arial"/>
      </x:rPr>
      <x:t xml:space="preserve">ROUND(120.000.000 − 11.967.123) = 108.032.877 VNĐ</x:t>
    </x:r>
  </x:si>
  <x:si>
    <x:t xml:space="preserve">3. Tỷ lệ hao mòn = 10%</x:t>
  </x:si>
  <x:si>
    <x:r>
      <x:t xml:space="preserve"> </x:t>
    </x:r>
    <x:r>
      <x:rPr>
        <x:sz val="10"/>
        <x:color rgb="FF000000"/>
        <x:rFont val="Arial"/>
      </x:rPr>
      <x:t xml:space="preserve">Khấu hao tháng = </x:t>
    </x:r>
    <x:r>
      <x:rPr>
        <x:b/>
        <x:sz val="10"/>
        <x:color rgb="FF000000"/>
        <x:rFont val="Arial"/>
      </x:rPr>
      <x:t xml:space="preserve">ROUND(Khấu hao lũy kế / Số tháng tính khấu hao)</x:t>
    </x:r>
  </x:si>
  <x:si>
    <x:t xml:space="preserve">4. Ngày tính khấu hao = 01/01/2026</x:t>
  </x:si>
  <x:si>
    <x:t xml:space="preserve">5. Ngày hết khấu hao = 31/12/2026</x:t>
  </x:si>
  <x:si>
    <x:t xml:space="preserve">6. Kiểm tra Giá trị còn lại sau</x:t>
  </x:si>
  <x:si>
    <x:t xml:space="preserve">QL_TS CC_82</x:t>
  </x:si>
  <x:si>
    <x:t xml:space="preserve">Kiểm tra sử dụng 365 ngày đối với năm không nhuận</x:t>
  </x:si>
  <x:si>
    <x:t xml:space="preserve">1. Nhập Ngày tính khấu hao = 01/01/2026</x:t>
  </x:si>
  <x:si>
    <x:r>
      <x:t xml:space="preserve">Năm 2026 không nhuận → </x:t>
    </x:r>
    <x:r>
      <x:rPr>
        <x:b/>
        <x:sz val="10"/>
        <x:rFont val="Arial"/>
        <x:family val="2"/>
      </x:rPr>
      <x:t xml:space="preserve">Số ngày trong năm = 365 ngày</x:t>
    </x:r>
  </x:si>
  <x:si>
    <x:t xml:space="preserve">2. Nhập Ngày hết khấu hao = 31/12/2026</x:t>
  </x:si>
  <x:si>
    <x:t xml:space="preserve">3. Kiểm tra số ngày trong năm</x:t>
  </x:si>
  <x:si>
    <x:t xml:space="preserve">QL_TS CC_83</x:t>
  </x:si>
  <x:si>
    <x:t xml:space="preserve">Kiểm tra sử dụng 366 ngày đối với năm nhuận</x:t>
  </x:si>
  <x:si>
    <x:t xml:space="preserve">1. Nhập Ngày tính khấu hao = 01/01/2024</x:t>
  </x:si>
  <x:si>
    <x:r>
      <x:t xml:space="preserve">Năm 2024 là năm nhuận → </x:t>
    </x:r>
    <x:r>
      <x:rPr>
        <x:b/>
        <x:sz val="10"/>
        <x:rFont val="Arial"/>
        <x:family val="2"/>
      </x:rPr>
      <x:t xml:space="preserve">Số ngày trong năm = 366 ngày</x:t>
    </x:r>
  </x:si>
  <x:si>
    <x:t xml:space="preserve">2. Nhập Ngày hết khấu hao = 31/12/2024</x:t>
  </x:si>
  <x:si>
    <x:t xml:space="preserve">QL_TS CC_84</x:t>
  </x:si>
  <x:si>
    <x:t xml:space="preserve">Kiểm tra làm tròn Khấu hao lũy kế mới</x:t>
  </x:si>
  <x:si>
    <x:t xml:space="preserve">1. Nguyên giá sau = 120.000.000</x:t>
  </x:si>
  <x:si>
    <x:r>
      <x:t xml:space="preserve">Khấu hao lũy kế = </x:t>
    </x:r>
    <x:r>
      <x:rPr>
        <x:b/>
        <x:sz val="10"/>
        <x:rFont val="Arial"/>
        <x:family val="2"/>
      </x:rPr>
      <x:t xml:space="preserve">ROUND(120.000.000 × (10 / 100) × (364 / 365))</x:t>
    </x:r>
  </x:si>
  <x:si>
    <x:t xml:space="preserve">2. Tỷ lệ hao mòn = 10%</x:t>
  </x:si>
  <x:si>
    <x:r>
      <x:t xml:space="preserve">= ROUND(11.967.123,287...) = </x:t>
    </x:r>
    <x:r>
      <x:rPr>
        <x:b/>
        <x:sz val="10"/>
        <x:rFont val="Arial"/>
        <x:family val="2"/>
      </x:rPr>
      <x:t xml:space="preserve">11.967.123 VNĐ</x:t>
    </x:r>
  </x:si>
  <x:si>
    <x:t xml:space="preserve">3. Ngày tính khấu hao = 01/01/2026</x:t>
  </x:si>
  <x:si>
    <x:t xml:space="preserve">4. Ngày hết khấu hao = 31/12/2026</x:t>
  </x:si>
  <x:si>
    <x:t xml:space="preserve">5. Kiểm tra Khấu hao lũy kế</x:t>
  </x:si>
  <x:si>
    <x:t xml:space="preserve">QL_TS CC_85</x:t>
  </x:si>
  <x:si>
    <x:t xml:space="preserve">Kiểm tra làm tròn Giá trị còn lại sau</x:t>
  </x:si>
  <x:si>
    <x:r>
      <x:t xml:space="preserve">Giá trị còn lại sau = </x:t>
    </x:r>
    <x:r>
      <x:rPr>
        <x:b/>
        <x:sz val="10"/>
        <x:rFont val="Arial"/>
        <x:family val="2"/>
      </x:rPr>
      <x:t xml:space="preserve">ROUND(Nguyên giá sau − Khấu hao lũy kế mới)</x:t>
    </x:r>
  </x:si>
  <x:si>
    <x:t xml:space="preserve">2. Khấu hao lũy kế mới = 11.967.123</x:t>
  </x:si>
  <x:si>
    <x:r>
      <x:t xml:space="preserve">= ROUND(120.000.000 − 11.967.123) = </x:t>
    </x:r>
    <x:r>
      <x:rPr>
        <x:b/>
        <x:sz val="10"/>
        <x:rFont val="Arial"/>
        <x:family val="2"/>
      </x:rPr>
      <x:t xml:space="preserve">108.032.877 VNĐ</x:t>
    </x:r>
  </x:si>
  <x:si>
    <x:t xml:space="preserve">3. Kiểm tra Giá trị còn lại sau</x:t>
  </x:si>
  <x:si>
    <x:t xml:space="preserve">QL_TS CC_86</x:t>
  </x:si>
  <x:si>
    <x:t xml:space="preserve">Kiểm tra Giá trị còn lại sau khi thiếu ngày/tỷ lệ nhưng có Khấu hao lũy kế nhập tay</x:t>
  </x:si>
  <x:si>
    <x:r>
      <x:t xml:space="preserve">Giá trị còn lại sau = </x:t>
    </x:r>
    <x:r>
      <x:rPr>
        <x:b/>
        <x:sz val="10"/>
        <x:rFont val="Arial"/>
        <x:family val="2"/>
      </x:rPr>
      <x:t xml:space="preserve">ROUND(Nguyên giá sau − Khấu hao lũy kế nhập tay)</x:t>
    </x:r>
  </x:si>
  <x:si>
    <x:t xml:space="preserve">2. Không nhập Ngày tính khấu hao hoặc Tỷ lệ hao mòn</x:t>
  </x:si>
  <x:si>
    <x:r>
      <x:t xml:space="preserve">= ROUND(120.000.000 − 20.000.000) = </x:t>
    </x:r>
    <x:r>
      <x:rPr>
        <x:b/>
        <x:sz val="10"/>
        <x:rFont val="Arial"/>
        <x:family val="2"/>
      </x:rPr>
      <x:t xml:space="preserve">100.000.000 VNĐ</x:t>
    </x:r>
  </x:si>
  <x:si>
    <x:t xml:space="preserve">3. Nhập Khấu hao lũy kế = 20.000.000</x:t>
  </x:si>
  <x:si>
    <x:t xml:space="preserve">4. Kiểm tra Giá trị còn lại sau</x:t>
  </x:si>
  <x:si>
    <x:t xml:space="preserve">QL_TS CC_87</x:t>
  </x:si>
  <x:si>
    <x:t xml:space="preserve">Kiểm tra Khấu hao tháng sau khi tăng/giảm nguyên giá</x:t>
  </x:si>
  <x:si>
    <x:t xml:space="preserve">1. Khấu hao lũy kế = 24.000.000</x:t>
  </x:si>
  <x:si>
    <x:r>
      <x:t xml:space="preserve">Khấu hao tháng = </x:t>
    </x:r>
    <x:r>
      <x:rPr>
        <x:b/>
        <x:sz val="10"/>
        <x:rFont val="Arial"/>
        <x:family val="2"/>
      </x:rPr>
      <x:t xml:space="preserve">ROUND(Khấu hao lũy kế / Số tháng tính khấu hao)</x:t>
    </x:r>
  </x:si>
  <x:si>
    <x:t xml:space="preserve">2. Số tháng tính khấu hao = 12</x:t>
  </x:si>
  <x:si>
    <x:r>
      <x:t xml:space="preserve">= ROUND(24.000.000 / 12) = </x:t>
    </x:r>
    <x:r>
      <x:rPr>
        <x:b/>
        <x:sz val="10"/>
        <x:rFont val="Arial"/>
        <x:family val="2"/>
      </x:rPr>
      <x:t xml:space="preserve">2.000.000 VNĐ</x:t>
    </x:r>
  </x:si>
  <x:si>
    <x:t xml:space="preserve">QL_TS CC_88</x:t>
  </x:si>
  <x:si>
    <x:t xml:space="preserve">Kiểm tra Giá trị còn lại khi chưa có lịch sử thay đổi nguyên giá</x:t>
  </x:si>
  <x:si>
    <x:t xml:space="preserve">1. Nguyên giá = 100.000.000</x:t>
  </x:si>
  <x:si>
    <x:t xml:space="preserve">2. Khấu hao lũy kế = 20.000.000</x:t>
  </x:si>
  <x:si>
    <x:t xml:space="preserve">3. Không thực hiện Tăng/Giảm nguyên giá</x:t>
  </x:si>
  <x:si>
    <x:t xml:space="preserve">4. Mở Xem chi tiết → Thông tin chi tiết</x:t>
  </x:si>
  <x:si>
    <x:t xml:space="preserve">QL_TS CC_89</x:t>
  </x:si>
  <x:si>
    <x:t xml:space="preserve">Kiểm tra Giá trị còn lại khi có lịch sử thay đổi nguyên giá chưa được phê duyệt</x:t>
  </x:si>
  <x:si>
    <x:t xml:space="preserve">1. Nguyên giá hiện tại = 100.000.000</x:t>
  </x:si>
  <x:si>
    <x:r>
      <x:t xml:space="preserve">Giá trị còn lại vẫn lấy theo </x:t>
    </x:r>
    <x:r>
      <x:rPr>
        <x:b/>
        <x:sz val="10"/>
        <x:rFont val="Arial"/>
        <x:family val="2"/>
      </x:rPr>
      <x:t xml:space="preserve">bản ghi gần nhất đã được phê duyệt</x:t>
    </x:r>
    <x:r>
      <x:rPr>
        <x:sz val="10"/>
        <x:rFont val="Arial"/>
        <x:family val="2"/>
      </x:rPr>
      <x:t xml:space="preserve"> = </x:t>
    </x:r>
    <x:r>
      <x:rPr>
        <x:b/>
        <x:sz val="10"/>
        <x:rFont val="Arial"/>
        <x:family val="2"/>
      </x:rPr>
      <x:t xml:space="preserve">80.000.000 VNĐ</x:t>
    </x:r>
    <x:r>
      <x:rPr>
        <x:sz val="10"/>
        <x:rFont val="Arial"/>
        <x:family val="2"/>
      </x:rPr>
      <x:t xml:space="preserve">; không lấy giá trị của bản ghi 120.000.000 chưa được phê duyệt</x:t>
    </x:r>
  </x:si>
  <x:si>
    <x:t xml:space="preserve">2. Giá trị còn lại hiện tại = 80.000.000</x:t>
  </x:si>
  <x:si>
    <x:t xml:space="preserve">3. Tạo thay đổi nguyên giá lên 120.000.000</x:t>
  </x:si>
  <x:si>
    <x:t xml:space="preserve">4. Không phê duyệt thay đổi</x:t>
  </x:si>
  <x:si>
    <x:t xml:space="preserve">5. Mở Xem chi tiết → Thông tin chi tiết</x:t>
  </x:si>
  <x:si>
    <x:t xml:space="preserve">QL_TS CC_90</x:t>
  </x:si>
  <x:si>
    <x:t xml:space="preserve">Kiểm tra Giá trị còn lại khi có lịch sử thay đổi nguyên giá đã được phê duyệt</x:t>
  </x:si>
  <x:si>
    <x:r>
      <x:t xml:space="preserve">Giá trị còn lại lấy theo </x:t>
    </x:r>
    <x:r>
      <x:rPr>
        <x:b/>
        <x:sz val="10"/>
        <x:rFont val="Arial"/>
        <x:family val="2"/>
      </x:rPr>
      <x:t xml:space="preserve">bản ghi thay đổi gần nhất đã được phê duyệt</x:t>
    </x:r>
    <x:r>
      <x:rPr>
        <x:sz val="10"/>
        <x:rFont val="Arial"/>
        <x:family val="2"/>
      </x:rPr>
      <x:t xml:space="preserve">.</x:t>
    </x:r>
  </x:si>
  <x:si>
    <x:t xml:space="preserve">2. Giá trị còn lại = 80.000.000</x:t>
  </x:si>
  <x:si>
    <x:r>
      <x:t xml:space="preserve">Ví dụ: Khấu hao lũy kế mới = 11.967.123 → Giá trị còn lại = </x:t>
    </x:r>
    <x:r>
      <x:rPr>
        <x:b/>
        <x:sz val="10"/>
        <x:rFont val="Arial"/>
        <x:family val="2"/>
      </x:rPr>
      <x:t xml:space="preserve">120.000.000 − 11.967.123 = 108.032.877 VNĐ</x:t>
    </x:r>
  </x:si>
  <x:si>
    <x:t xml:space="preserve">3. Tăng nguyên giá lên 120.000.000</x:t>
  </x:si>
  <x:si>
    <x:t xml:space="preserve">4. Hoàn tất phê duyệt</x:t>
  </x:si>
  <x:si>
    <x:t xml:space="preserve">QL_TS CC_91</x:t>
  </x:si>
  <x:si>
    <x:t xml:space="preserve">Kiểm tra lấy bản ghi thay đổi nguyên giá gần nhất đã được phê duyệt</x:t>
  </x:si>
  <x:si>
    <x:t xml:space="preserve">1. Nguyên giá ban đầu = 100.000.000</x:t>
  </x:si>
  <x:si>
    <x:r>
      <x:t xml:space="preserve">Hệ thống lấy Giá trị còn lại theo </x:t>
    </x:r>
    <x:r>
      <x:rPr>
        <x:b/>
        <x:sz val="10"/>
        <x:rFont val="Arial"/>
        <x:family val="2"/>
      </x:rPr>
      <x:t xml:space="preserve">bản ghi lần 1 = 120.000.000</x:t>
    </x:r>
    <x:r>
      <x:rPr>
        <x:sz val="10"/>
        <x:rFont val="Arial"/>
        <x:family val="2"/>
      </x:rPr>
      <x:t xml:space="preserve"> vì đây là bản ghi gần nhất đã được phê duyệt; không lấy bản ghi lần 2 = 150.000.000</x:t>
    </x:r>
  </x:si>
  <x:si>
    <x:t xml:space="preserve">2. Lần 1 tăng lên 120.000.000 và đã phê duyệt</x:t>
  </x:si>
  <x:si>
    <x:t xml:space="preserve">3. Lần 2 tăng lên 150.000.000 nhưng chưa phê duyệt</x:t>
  </x:si>
  <x:si>
    <x:t xml:space="preserve">QL_TS CC_92</x:t>
  </x:si>
  <x:si>
    <x:r>
      <x:t xml:space="preserve">Kiểm tra khi </x:t>
    </x:r>
    <x:r>
      <x:rPr>
        <x:b/>
        <x:sz val="10"/>
        <x:color rgb="FF000000"/>
        <x:rFont val="Arial"/>
      </x:rPr>
      <x:t xml:space="preserve">lưu và gửi phê duyệt</x:t>
    </x:r>
  </x:si>
  <x:si>
    <x:t xml:space="preserve">1. Tài sản đã được phê duyệt</x:t>
  </x:si>
  <x:si>
    <x:r>
      <x:t xml:space="preserve">Hiển thị tại màn hình Xem chi tiết tài sản / Lịch sử thay đổi nguyên giá/ Danh sách có status = </x:t>
    </x:r>
    <x:r>
      <x:rPr>
        <x:b/>
        <x:sz val="10"/>
        <x:color rgb="FF000000"/>
        <x:rFont val="Arial"/>
      </x:rPr>
      <x:t xml:space="preserve">Chờ phê duyệt thay đổi nguyên giá cấp Cảng vụ/Chi cục</x:t>
    </x:r>
  </x:si>
  <x:si>
    <x:t xml:space="preserve">- Account user: Cảng vụ/Chi cục</x:t>
  </x:si>
  <x:si>
    <x:t xml:space="preserve">2. Chọn tăng nguyên giá</x:t>
  </x:si>
  <x:si>
    <x:t xml:space="preserve">3. Chọn button Lưu và gửi phê duyệt</x:t>
  </x:si>
  <x:si>
    <x:t xml:space="preserve">QL_TS CC_93</x:t>
  </x:si>
  <x:si>
    <x:r>
      <x:t xml:space="preserve">Hiển thị tại màn hình Xem chi tiết tài sản / Lịch sử thay đổi nguyên giá/Danh sách có status = </x:t>
    </x:r>
    <x:r>
      <x:rPr>
        <x:b/>
        <x:sz val="10"/>
        <x:color rgb="FF000000"/>
        <x:rFont val="Arial"/>
      </x:rPr>
      <x:t xml:space="preserve">Chờ phê duyệt thay đổi nguyên giá cấp Cục</x:t>
    </x:r>
  </x:si>
  <x:si>
    <x:t xml:space="preserve">- Account user: Cục</x:t>
  </x:si>
  <x:si>
    <x:t xml:space="preserve">QL_TS CC_94</x:t>
  </x:si>
  <x:si>
    <x:r>
      <x:t xml:space="preserve">Kiểm tra khi</x:t>
    </x:r>
    <x:r>
      <x:rPr>
        <x:b/>
        <x:sz val="10"/>
        <x:color rgb="FF000000"/>
        <x:rFont val="Arial"/>
      </x:rPr>
      <x:t xml:space="preserve"> lưu và phê duyệt</x:t>
    </x:r>
  </x:si>
  <x:si>
    <x:r>
      <x:t xml:space="preserve">Hiển thị tại màn hình Xem chi tiết tài sản / Lịch sử thay đổi nguyên giá/Danh sách có status = </x:t>
    </x:r>
    <x:r>
      <x:rPr>
        <x:b/>
        <x:sz val="10"/>
        <x:color rgb="FF000000"/>
        <x:rFont val="Arial"/>
      </x:rPr>
      <x:t xml:space="preserve">Đã phê duyệt</x:t>
    </x:r>
  </x:si>
  <x:si>
    <x:t xml:space="preserve">3. Chọn button Lưu và phê duyệt</x:t>
  </x:si>
  <x:si>
    <x:t xml:space="preserve">QL_TS CC_95</x:t>
  </x:si>
  <x:si>
    <x:t xml:space="preserve">Kiểm tra tài sản đang chờ phê duyệt thay đổi nguyên giá -&gt; được phê duyệt</x:t>
  </x:si>
  <x:si>
    <x:t xml:space="preserve">1, Chọn Tài sản có status = Chờ phê duyệt thay đổi nguyên giá cấp Cảng vụ/Chi cục</x:t>
  </x:si>
  <x:si>
    <x:r>
      <x:t xml:space="preserve">- Tài sản có status = </x:t>
    </x:r>
    <x:r>
      <x:rPr>
        <x:b/>
        <x:sz val="10"/>
        <x:color rgb="FF000000"/>
        <x:rFont val="Arial"/>
      </x:rPr>
      <x:t xml:space="preserve">Chờ phê duyệt thay đổi nguyên giá cấp Cảng vụ/Chi cục</x:t>
    </x:r>
  </x:si>
  <x:si>
    <x:t xml:space="preserve">2. Chọn Phê duyệt</x:t>
  </x:si>
  <x:si>
    <x:t xml:space="preserve">QL_TS CC_96</x:t>
  </x:si>
  <x:si>
    <x:t xml:space="preserve">Kiểm tra tài sản đang chờ phê duyệt thay đổi nguyên giá -&gt; bị từ chối</x:t>
  </x:si>
  <x:si>
    <x:t xml:space="preserve">Hiển thị tại màn hình</x:t>
  </x:si>
  <x:si>
    <x:t xml:space="preserve">2. Chọn Từ chối</x:t>
  </x:si>
  <x:si>
    <x:r>
      <x:t xml:space="preserve">- Xem chi tiết tài sản / Lịch sử thay đổi nguyên giá có status = </x:t>
    </x:r>
    <x:r>
      <x:rPr>
        <x:b/>
        <x:sz val="10"/>
        <x:color rgb="FF000000"/>
        <x:rFont val="Arial"/>
      </x:rPr>
      <x:t xml:space="preserve">Từ chối thay đổi nguyên giá cấp Cảng vụ/Chi cục</x:t>
    </x:r>
  </x:si>
  <x:si>
    <x:r>
      <x:t xml:space="preserve">- Danh sách có status =</x:t>
    </x:r>
    <x:r>
      <x:rPr>
        <x:b/>
        <x:sz val="10"/>
        <x:color rgb="FF000000"/>
        <x:rFont val="Arial"/>
      </x:rPr>
      <x:t xml:space="preserve"> Đã phê duyệt</x:t>
    </x:r>
  </x:si>
  <x:si>
    <x:t xml:space="preserve">QL_TS CC_97</x:t>
  </x:si>
  <x:si>
    <x:t xml:space="preserve">1, Chọn Tài sản có status = Chờ phê duyệt thay đổi nguyên giá cấp Cục</x:t>
  </x:si>
  <x:si>
    <x:r>
      <x:t xml:space="preserve">Hiển thị tại màn hình Xem chi tiết tài sản / Lịch sử thay đổi nguyên giá/Danh sách có status =</x:t>
    </x:r>
    <x:r>
      <x:rPr>
        <x:b/>
        <x:sz val="10"/>
        <x:color rgb="FF000000"/>
        <x:rFont val="Arial"/>
      </x:rPr>
      <x:t xml:space="preserve"> Đã phê duyệt</x:t>
    </x:r>
  </x:si>
  <x:si>
    <x:r>
      <x:t xml:space="preserve">- Tài sản có status = </x:t>
    </x:r>
    <x:r>
      <x:rPr>
        <x:b/>
        <x:sz val="10"/>
        <x:color rgb="FF000000"/>
        <x:rFont val="Arial"/>
      </x:rPr>
      <x:t xml:space="preserve">Chờ phê duyệt thay đổi nguyên giá cấp Cục</x:t>
    </x:r>
  </x:si>
  <x:si>
    <x:t xml:space="preserve">QL_TS CC_98</x:t>
  </x:si>
  <x:si>
    <x:r>
      <x:t xml:space="preserve">- Xem chi tiết tài sản / Lịch sử thay đổi nguyên giá có status = </x:t>
    </x:r>
    <x:r>
      <x:rPr>
        <x:b/>
        <x:sz val="10"/>
        <x:color rgb="FF000000"/>
        <x:rFont val="Arial"/>
      </x:rPr>
      <x:t xml:space="preserve">Từ chối thay đổi nguyên giá cấp Cục</x:t>
    </x:r>
  </x:si>
  <x:si>
    <x:t xml:space="preserve">Phê duyệt</x:t>
  </x:si>
  <x:si>
    <x:t xml:space="preserve">Nhân Viên C3:testhh1@gmail.com</x:t>
  </x:si>
  <x:si>
    <x:t xml:space="preserve">TK PD C1-Chi cục/cảng vụ: testtesthh10102000@gmail.com</x:t>
  </x:si>
  <x:si>
    <x:t xml:space="preserve">TK PD C2 - Cục : testhh0@gmail.com</x:t>
  </x:si>
  <x:si>
    <x:t xml:space="preserve">Pass: Asdqwe@123</x:t>
  </x:si>
  <x:si>
    <x:t xml:space="preserve">Luồng 1: C1 → C2 → Đã duyệt</x:t>
  </x:si>
  <x:si>
    <x:t xml:space="preserve">QL_TS CC_99</x:t>
  </x:si>
  <x:si>
    <x:t xml:space="preserve">Tài khoản Có quyền sửa + duyệt C1: Tạo hồ sơ và Lưu tạm</x:t>
  </x:si>
  <x:si>
    <x:t xml:space="preserve">1. Đăng nhập tài khoản có quyền sửa + duyệt C1</x:t>
  </x:si>
  <x:si>
    <x:t xml:space="preserve">Hồ sơ được lưu với trạng thái Lưu tạm</x:t>
  </x:si>
  <x:si>
    <x:t xml:space="preserve">2. Tạo hồ sơ</x:t>
  </x:si>
  <x:si>
    <x:t xml:space="preserve">3. Chọn Lưu tạm</x:t>
  </x:si>
  <x:si>
    <x:t xml:space="preserve">QL_TS CC_100</x:t>
  </x:si>
  <x:si>
    <x:t xml:space="preserve">Tài khoản Chỉ có quyền sửa: Sửa hồ sơ Lưu tạm</x:t>
  </x:si>
  <x:si>
    <x:t xml:space="preserve">1. Đăng nhập tài khoản chỉ có quyền sửa</x:t>
  </x:si>
  <x:si>
    <x:t xml:space="preserve">Cho phép sửa và lưu hồ sơ</x:t>
  </x:si>
  <x:si>
    <x:t xml:space="preserve">2. Mở hồ sơ Lưu tạm</x:t>
  </x:si>
  <x:si>
    <x:t xml:space="preserve">3. Chỉnh sửa thông tin</x:t>
  </x:si>
  <x:si>
    <x:t xml:space="preserve">QL_TS CC_101</x:t>
  </x:si>
  <x:si>
    <x:t xml:space="preserve">Tài khoản Có quyền sửa + duyệt C1: Gửi hồ sơ phê duyệt</x:t>
  </x:si>
  <x:si>
    <x:t xml:space="preserve">Hồ sơ chuyển sang Chờ duyệt C1</x:t>
  </x:si>
  <x:si>
    <x:t xml:space="preserve">3. Chọn Lưu và gửi phê duyệt</x:t>
  </x:si>
  <x:si>
    <x:t xml:space="preserve">QL_TS CC_102</x:t>
  </x:si>
  <x:si>
    <x:t xml:space="preserve">Tài khoản Có quyền sửa + duyệt C1: Duyệt hồ sơ C1</x:t>
  </x:si>
  <x:si>
    <x:t xml:space="preserve">1. Đăng nhập tài khoản có quyền duyệt C1</x:t>
  </x:si>
  <x:si>
    <x:t xml:space="preserve">Hồ sơ chuyển sang Chờ duyệt C2 (Chờ phê duyệt cấp Cục)</x:t>
  </x:si>
  <x:si>
    <x:t xml:space="preserve">2. Mở hồ sơ Chờ duyệt C1</x:t>
  </x:si>
  <x:si>
    <x:t xml:space="preserve">3. Chọn Duyệt</x:t>
  </x:si>
  <x:si>
    <x:t xml:space="preserve">QL_TS CC_103</x:t>
  </x:si>
  <x:si>
    <x:t xml:space="preserve">Tài khoản C2 nhưng Ko có quyền duyệt C2</x:t>
  </x:si>
  <x:si>
    <x:t xml:space="preserve">1. Đăng nhập tài khoản C2 nhưng ko có quyền duyệt C2</x:t>
  </x:si>
  <x:si>
    <x:t xml:space="preserve">Ko có button Duyệt/Từ Chối, ko đc phép duyệt </x:t>
  </x:si>
  <x:si>
    <x:t xml:space="preserve">2. Mở hồ sơ Chờ duyệt C2</x:t>
  </x:si>
  <x:si>
    <x:t xml:space="preserve">3. Check hiển thị </x:t>
  </x:si>
  <x:si>
    <x:t xml:space="preserve">QL_TS CC_104</x:t>
  </x:si>
  <x:si>
    <x:t xml:space="preserve">Tài khoản duyệt C2: Duyệt hồ sơ C2</x:t>
  </x:si>
  <x:si>
    <x:t xml:space="preserve">1. Đăng nhập tài khoản có quyền duyệt C2</x:t>
  </x:si>
  <x:si>
    <x:t xml:space="preserve">Hồ sơ chuyển sang Đã duyệt</x:t>
  </x:si>
  <x:si>
    <x:t xml:space="preserve">3. Chọn Duyệt cấp cục</x:t>
  </x:si>
  <x:si>
    <x:t xml:space="preserve">Luồng 2: C1 từ chối → Sửa → Gửi lại</x:t>
  </x:si>
  <x:si>
    <x:t xml:space="preserve">QL_TS CC_105</x:t>
  </x:si>
  <x:si>
    <x:t xml:space="preserve">Tài khoản Có quyền duyệt C1: Từ chối hồ sơ</x:t>
  </x:si>
  <x:si>
    <x:t xml:space="preserve">Hồ sơ chuyển sang Từ chối cấp Cảng vụ/Chi cục trả về</x:t>
  </x:si>
  <x:si>
    <x:t xml:space="preserve">3. Chọn Từ chối</x:t>
  </x:si>
  <x:si>
    <x:t xml:space="preserve">4. Nhập lý do từ chối</x:t>
  </x:si>
  <x:si>
    <x:t xml:space="preserve">5. Xác nhận</x:t>
  </x:si>
  <x:si>
    <x:t xml:space="preserve">QL_TS CC_106</x:t>
  </x:si>
  <x:si>
    <x:t xml:space="preserve">Tài khoản Chỉ có quyền sửa: Sửa hồ sơ bị C1 trả về</x:t>
  </x:si>
  <x:si>
    <x:t xml:space="preserve">3. Cho phép sửa</x:t>
  </x:si>
  <x:si>
    <x:t xml:space="preserve">2. Mở hồ sơ bị trả về</x:t>
  </x:si>
  <x:si>
    <x:t xml:space="preserve">5.  Chờ duyệt C1</x:t>
  </x:si>
  <x:si>
    <x:t xml:space="preserve">3. Chọn Chỉnh sửa</x:t>
  </x:si>
  <x:si>
    <x:t xml:space="preserve">4. Thay đổi thông tin</x:t>
  </x:si>
  <x:si>
    <x:t xml:space="preserve">5. Chọn Gửi lại</x:t>
  </x:si>
  <x:si>
    <x:t xml:space="preserve">QL_TS CC_107</x:t>
  </x:si>
  <x:si>
    <x:t xml:space="preserve">Tài khoản Có quyền sửa + duyệt C1: Gửi lại hồ sơ bị C1 trả về</x:t>
  </x:si>
  <x:si>
    <x:t xml:space="preserve">4. Chọn Gửi lại</x:t>
  </x:si>
  <x:si>
    <x:t xml:space="preserve">Luồng 3: C2 từ chối → C1/C2 sửa → Gửi lại</x:t>
  </x:si>
  <x:si>
    <x:t xml:space="preserve">QL_TS CC_108</x:t>
  </x:si>
  <x:si>
    <x:t xml:space="preserve">Tài khoản Có quyền duyệt C2: Từ chối hồ sơ</x:t>
  </x:si>
  <x:si>
    <x:t xml:space="preserve">Hồ sơ chuyển sang Bị Cục trả về</x:t>
  </x:si>
  <x:si>
    <x:t xml:space="preserve">QL_TS CC_109</x:t>
  </x:si>
  <x:si>
    <x:t xml:space="preserve">Tài khoản Chỉ có quyền sửa: Sửa hồ sơ bị C2 trả về</x:t>
  </x:si>
  <x:si>
    <x:t xml:space="preserve">2. Mở hồ sơ bị C2 trả về</x:t>
  </x:si>
  <x:si>
    <x:t xml:space="preserve">5. Chờ duyệt C1</x:t>
  </x:si>
  <x:si>
    <x:t xml:space="preserve">5. Chọn Gửi lại </x:t>
  </x:si>
  <x:si>
    <x:t xml:space="preserve">QL_TS CC_110</x:t>
  </x:si>
  <x:si>
    <x:t xml:space="preserve">Tài khoản Có quyền sửa + duyệt C1: Gửi lại hồ sơ C2 trả về</x:t>
  </x:si>
  <x:si>
    <x:t xml:space="preserve">3. Chỉnh sửa</x:t>
  </x:si>
  <x:si>
    <x:t xml:space="preserve">QL_TS CC_111</x:t>
  </x:si>
  <x:si>
    <x:t xml:space="preserve">Tài khoản Có quyền sửa + duyệt C2: Gửi lại hồ sơ C2 trả về</x:t>
  </x:si>
  <x:si>
    <x:t xml:space="preserve">1. Đăng nhập tài khoản có quyền sửa + duyệt C2</x:t>
  </x:si>
  <x:si>
    <x:t xml:space="preserve">Hồ sơ chuyển thẳng sang Chờ duyệt C2</x:t>
  </x:si>
  <x:si>
    <x:t xml:space="preserve">Luồng 4: C2 tạo trực tiếp → Đã duyệt</x:t>
  </x:si>
  <x:si>
    <x:t xml:space="preserve">QL_TS CC_112</x:t>
  </x:si>
  <x:si>
    <x:t xml:space="preserve">Tài khoản Có quyền sửa + duyệt C2: Tạo hồ sơ và Lưu tạm</x:t>
  </x:si>
  <x:si>
    <x:t xml:space="preserve">Hồ sơ ở trạng thái Lưu tạm</x:t>
  </x:si>
  <x:si>
    <x:t xml:space="preserve">QL_TS CC_113</x:t>
  </x:si>
  <x:si>
    <x:t xml:space="preserve">Tài khoản Có quyền sửa + duyệt C2: Tạo và gửi phê duyệt</x:t>
  </x:si>
  <x:si>
    <x:t xml:space="preserve">Hồ sơ chuyển thẳng sang trạng thái Chờ phê duyệt C2</x:t>
  </x:si>
  <x:si>
    <x:t xml:space="preserve">QL_TS CC_114</x:t>
  </x:si>
  <x:si>
    <x:t xml:space="preserve">Tài khoản Có quyền sửa + duyệt C2: Tạo và phê duyệt trực tiếp</x:t>
  </x:si>
  <x:si>
    <x:t xml:space="preserve">Hồ sơ chuyển thẳng sang Đã duyệt, không qua C1</x:t>
  </x:si>
  <x:si>
    <x:t xml:space="preserve">3. Chọn Lưu và phê duyệt</x:t>
  </x:si>
  <x:si>
    <x:t xml:space="preserve">Luồng 5: Sửa hồ sơ Đã duyệt</x:t>
  </x:si>
  <x:si>
    <x:t xml:space="preserve">QL_TS CC_115</x:t>
  </x:si>
  <x:si>
    <x:t xml:space="preserve">Tài khoản Không có quyền sửa: Mở hồ sơ Đã duyệt</x:t>
  </x:si>
  <x:si>
    <x:t xml:space="preserve">1. Đăng nhập tài khoản không có quyền sửa</x:t>
  </x:si>
  <x:si>
    <x:t xml:space="preserve">Không hiển thị nút Chỉnh sửa</x:t>
  </x:si>
  <x:si>
    <x:t xml:space="preserve">2. Mở hồ sơ Đã duyệt</x:t>
  </x:si>
  <x:si>
    <x:t xml:space="preserve">QL_TS CC_116</x:t>
  </x:si>
  <x:si>
    <x:t xml:space="preserve">Tài khoản Chỉ có quyền sửa: Mở hồ sơ Đã duyệt</x:t>
  </x:si>
  <x:si>
    <x:t xml:space="preserve">QL_TS CC_117</x:t>
  </x:si>
  <x:si>
    <x:t xml:space="preserve">Tài khoản Có quyền sửa + duyệt C1: Sửa hồ sơ Đã duyệt và gửi phê duyệt</x:t>
  </x:si>
  <x:si>
    <x:t xml:space="preserve">4. Chọn Lưu và gửi phê duyệt</x:t>
  </x:si>
  <x:si>
    <x:t xml:space="preserve">QL_TS CC_118</x:t>
  </x:si>
  <x:si>
    <x:t xml:space="preserve">Tài khoản Có quyền sửa + duyệt C1: Sửa và tự phê duyệt C1</x:t>
  </x:si>
  <x:si>
    <x:t xml:space="preserve">Hồ sơ chuyển sang Chờ duyệt C2</x:t>
  </x:si>
  <x:si>
    <x:t xml:space="preserve">4. Chọn Lưu và phê duyệt</x:t>
  </x:si>
  <x:si>
    <x:t xml:space="preserve">QL_TS CC_119</x:t>
  </x:si>
  <x:si>
    <x:t xml:space="preserve">Tài khoản Có quyền sửa + duyệt C2: Sửa hồ sơ Đã duyệt</x:t>
  </x:si>
  <x:si>
    <x:t xml:space="preserve">Hồ sơ vẫn ở Đã duyệt, dữ liệu cũ được ghi nhận trong lịch sử thay đổi</x:t>
  </x:si>
</x:sst>
</file>

<file path=xl/styles.xml><?xml version="1.0" encoding="utf-8"?>
<x:styleSheet xmlns:x="http://schemas.openxmlformats.org/spreadsheetml/2006/main">
  <x:fonts count="15">
    <x:font>
      <x:sz val="11"/>
      <x:color theme="1"/>
      <x:name val="Calibri"/>
      <x:family val="2"/>
      <x:scheme val="minor"/>
    </x:font>
    <x:font>
      <x:b/>
      <x:sz val="12"/>
      <x:name val="Times New Roman"/>
    </x:font>
    <x:font>
      <x:sz val="12"/>
      <x:name val="Times New Roman"/>
    </x:font>
    <x:font>
      <x:u val="single"/>
      <x:sz val="12"/>
      <x:color rgb="FF0000FF"/>
      <x:name val="Times New Roman"/>
    </x:font>
    <x:font>
      <x:u val="single"/>
      <x:sz val="11"/>
      <x:color rgb="FF0000FF"/>
      <x:name val="Arial"/>
      <x:family val="2"/>
    </x:font>
    <x:font>
      <x:sz val="12"/>
      <x:color rgb="FFFF0000"/>
      <x:name val="Times New Roman"/>
    </x:font>
    <x:font>
      <x:sz val="10"/>
      <x:name val="Arial"/>
      <x:family val="2"/>
    </x:font>
    <x:font>
      <x:b/>
      <x:sz val="10"/>
      <x:name val="Arial"/>
      <x:family val="2"/>
    </x:font>
    <x:font>
      <x:sz val="10"/>
      <x:color rgb="FF000000"/>
      <x:name val="Arial"/>
    </x:font>
    <x:font>
      <x:b/>
      <x:sz val="10"/>
      <x:color rgb="FF000000"/>
      <x:name val="Arial"/>
    </x:font>
    <x:font>
      <x:sz val="12"/>
      <x:name val="Arial"/>
      <x:family val="2"/>
    </x:font>
    <x:font>
      <x:u val="single"/>
      <x:sz val="11"/>
      <x:color theme="10"/>
      <x:name val="Calibri"/>
      <x:family val="2"/>
      <x:scheme val="minor"/>
    </x:font>
    <x:font>
      <x:b/>
      <x:sz val="14"/>
      <x:color rgb="FFFFFFFF"/>
      <x:name val="Calibri"/>
      <x:family val="2"/>
      <x:scheme val="minor"/>
    </x:font>
    <x:font>
      <x:sz val="11"/>
      <x:color rgb="FF1E3A8A"/>
      <x:name val="Calibri"/>
      <x:family val="2"/>
      <x:scheme val="minor"/>
    </x:font>
    <x:font>
      <x:b/>
      <x:sz val="11"/>
      <x:color rgb="FFFFFFFF"/>
      <x:name val="Calibri"/>
      <x:family val="2"/>
      <x:scheme val="minor"/>
    </x:font>
  </x:fonts>
  <x:fills count="13">
    <x:fill>
      <x:patternFill patternType="none"/>
    </x:fill>
    <x:fill>
      <x:patternFill patternType="gray125"/>
    </x:fill>
    <x:fill>
      <x:patternFill patternType="solid">
        <x:fgColor rgb="FF538DD5"/>
      </x:patternFill>
    </x:fill>
    <x:fill>
      <x:patternFill patternType="solid">
        <x:fgColor rgb="FFDCE6F1"/>
      </x:patternFill>
    </x:fill>
    <x:fill>
      <x:patternFill patternType="solid">
        <x:fgColor rgb="FF95B3D7"/>
      </x:patternFill>
    </x:fill>
    <x:fill>
      <x:patternFill patternType="solid">
        <x:fgColor rgb="FFFFFFFF"/>
      </x:patternFill>
    </x:fill>
    <x:fill>
      <x:patternFill patternType="solid">
        <x:fgColor rgb="FFFCD5B4"/>
      </x:patternFill>
    </x:fill>
    <x:fill>
      <x:patternFill patternType="solid">
        <x:fgColor rgb="FFFDE9D9"/>
      </x:patternFill>
    </x:fill>
    <x:fill>
      <x:patternFill patternType="solid">
        <x:fgColor rgb="FFFFFF00"/>
      </x:patternFill>
    </x:fill>
    <x:fill>
      <x:patternFill patternType="solid">
        <x:fgColor rgb="FF1D4ED8"/>
      </x:patternFill>
    </x:fill>
    <x:fill>
      <x:patternFill patternType="solid">
        <x:fgColor rgb="FFEFF6FF"/>
      </x:patternFill>
    </x:fill>
    <x:fill>
      <x:patternFill patternType="solid">
        <x:fgColor rgb="FF334155"/>
      </x:patternFill>
    </x:fill>
    <x:fill>
      <x:patternFill patternType="solid">
        <x:fgColor rgb="FF334155"/>
      </x:patternFill>
    </x:fill>
  </x:fills>
  <x:borders count="19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 style="thin">
        <x:color rgb="FF000000"/>
      </x:left>
      <x:right/>
      <x:top style="thin">
        <x:color rgb="FF000000"/>
      </x:top>
      <x:bottom style="thin">
        <x:color rgb="FF000000"/>
      </x:bottom>
      <x:diagonal/>
    </x:border>
    <x:border>
      <x:left/>
      <x:right/>
      <x:top style="thin">
        <x:color rgb="FF000000"/>
      </x:top>
      <x:bottom style="thin">
        <x:color rgb="FF000000"/>
      </x:bottom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/>
      <x:diagonal/>
    </x:border>
    <x:border>
      <x:left/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000000"/>
      </x:left>
      <x:right/>
      <x:top style="thin">
        <x:color rgb="FF000000"/>
      </x:top>
      <x:bottom/>
      <x:diagonal/>
    </x:border>
    <x:border>
      <x:left style="thin">
        <x:color rgb="FF000000"/>
      </x:left>
      <x:right/>
      <x:top/>
      <x:bottom style="thin">
        <x:color rgb="FF000000"/>
      </x:bottom>
      <x:diagonal/>
    </x:border>
    <x:border>
      <x:left style="thin">
        <x:color rgb="FF000000"/>
      </x:left>
      <x:right style="thin">
        <x:color rgb="FF000000"/>
      </x:right>
      <x:top/>
      <x:bottom/>
      <x:diagonal/>
    </x:border>
    <x:border>
      <x:left style="thin">
        <x:color rgb="FF000000"/>
      </x:left>
      <x:right style="thin">
        <x:color rgb="FF000000"/>
      </x:right>
      <x:top/>
      <x:bottom style="thin">
        <x:color rgb="FF000000"/>
      </x:bottom>
      <x:diagonal/>
    </x:border>
    <x:border>
      <x:left style="thin">
        <x:color rgb="FF000000"/>
      </x:left>
      <x:right/>
      <x:top/>
      <x:bottom/>
      <x:diagonal/>
    </x:border>
    <x:border>
      <x:left/>
      <x:right/>
      <x:top style="thin">
        <x:color rgb="FF000000"/>
      </x:top>
      <x:bottom/>
      <x:diagonal/>
    </x:border>
    <x:border>
      <x:left/>
      <x:right/>
      <x:top/>
      <x:bottom style="thin">
        <x:color rgb="FF000000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rgb="FF000000"/>
      </x:bottom>
      <x:diagonal/>
    </x:border>
    <x:border>
      <x:left style="thin">
        <x:color indexed="64"/>
      </x:left>
      <x:right/>
      <x:top/>
      <x:bottom style="thin">
        <x:color rgb="FF000000"/>
      </x:bottom>
      <x:diagonal/>
    </x:border>
    <x:border>
      <x:left/>
      <x:right style="thin">
        <x:color indexed="64"/>
      </x:right>
      <x:top style="thin">
        <x:color rgb="FF000000"/>
      </x:top>
      <x:bottom style="thin">
        <x:color rgb="FF000000"/>
      </x:bottom>
      <x:diagonal/>
    </x:border>
  </x:borders>
  <x:cellStyleXfs count="2">
    <x:xf numFmtId="0" fontId="0" fillId="0" borderId="0"/>
    <x:xf numFmtId="0" fontId="11" fillId="0" borderId="0" applyNumberFormat="0" applyFill="0" applyBorder="0" applyAlignment="0" applyProtection="0"/>
  </x:cellStyleXfs>
  <x:cellXfs count="126">
    <x:xf numFmtId="0" fontId="0" fillId="0" borderId="0" xfId="0"/>
    <x:xf numFmtId="0" fontId="1" fillId="2" borderId="2" xfId="0" applyFont="1" applyFill="1" applyBorder="1" applyAlignment="1">
      <x:alignment wrapText="1"/>
    </x:xf>
    <x:xf numFmtId="0" fontId="2" fillId="3" borderId="6" xfId="0" applyFont="1" applyFill="1" applyBorder="1" applyAlignment="1">
      <x:alignment wrapText="1"/>
    </x:xf>
    <x:xf numFmtId="0" fontId="1" fillId="4" borderId="6" xfId="0" applyFont="1" applyFill="1" applyBorder="1"/>
    <x:xf numFmtId="0" fontId="2" fillId="4" borderId="6" xfId="0" applyFont="1" applyFill="1" applyBorder="1" applyAlignment="1">
      <x:alignment wrapText="1"/>
    </x:xf>
    <x:xf numFmtId="0" fontId="2" fillId="5" borderId="6" xfId="0" applyFont="1" applyFill="1" applyBorder="1"/>
    <x:xf numFmtId="0" fontId="2" fillId="3" borderId="6" xfId="0" applyFont="1" applyFill="1" applyBorder="1"/>
    <x:xf numFmtId="0" fontId="2" fillId="5" borderId="4" xfId="0" applyFont="1" applyFill="1" applyBorder="1"/>
    <x:xf numFmtId="0" fontId="2" fillId="7" borderId="7" xfId="0" applyFont="1" applyFill="1" applyBorder="1" applyAlignment="1">
      <x:alignment wrapText="1"/>
    </x:xf>
    <x:xf numFmtId="0" fontId="2" fillId="7" borderId="6" xfId="0" applyFont="1" applyFill="1" applyBorder="1" applyAlignment="1">
      <x:alignment wrapText="1"/>
    </x:xf>
    <x:xf numFmtId="0" fontId="2" fillId="3" borderId="4" xfId="0" applyFont="1" applyFill="1" applyBorder="1" applyAlignment="1">
      <x:alignment wrapText="1"/>
    </x:xf>
    <x:xf numFmtId="0" fontId="2" fillId="0" borderId="6" xfId="0" applyFont="1" applyBorder="1" applyAlignment="1">
      <x:alignment wrapText="1"/>
    </x:xf>
    <x:xf numFmtId="0" fontId="2" fillId="5" borderId="8" xfId="0" applyFont="1" applyFill="1" applyBorder="1" applyAlignment="1">
      <x:alignment wrapText="1"/>
    </x:xf>
    <x:xf numFmtId="0" fontId="3" fillId="0" borderId="6" xfId="0" applyFont="1" applyBorder="1"/>
    <x:xf numFmtId="0" fontId="2" fillId="5" borderId="6" xfId="0" applyFont="1" applyFill="1" applyBorder="1" applyAlignment="1">
      <x:alignment wrapText="1"/>
    </x:xf>
    <x:xf numFmtId="0" fontId="2" fillId="0" borderId="7" xfId="0" applyFont="1" applyBorder="1" applyAlignment="1">
      <x:alignment wrapText="1"/>
    </x:xf>
    <x:xf numFmtId="0" fontId="2" fillId="0" borderId="11" xfId="0" applyFont="1" applyBorder="1" applyAlignment="1">
      <x:alignment wrapText="1"/>
    </x:xf>
    <x:xf numFmtId="0" fontId="2" fillId="5" borderId="7" xfId="0" applyFont="1" applyFill="1" applyBorder="1"/>
    <x:xf numFmtId="0" fontId="2" fillId="5" borderId="7" xfId="0" applyFont="1" applyFill="1" applyBorder="1" applyAlignment="1">
      <x:alignment wrapText="1"/>
    </x:xf>
    <x:xf numFmtId="0" fontId="3" fillId="0" borderId="7" xfId="0" applyFont="1" applyBorder="1"/>
    <x:xf numFmtId="0" fontId="4" fillId="0" borderId="6" xfId="0" applyFont="1" applyBorder="1"/>
    <x:xf numFmtId="0" fontId="2" fillId="0" borderId="12" xfId="0" applyFont="1" applyBorder="1" applyAlignment="1">
      <x:alignment wrapText="1"/>
    </x:xf>
    <x:xf numFmtId="0" fontId="4" fillId="5" borderId="6" xfId="0" applyFont="1" applyFill="1" applyBorder="1" applyAlignment="1">
      <x:alignment wrapText="1"/>
    </x:xf>
    <x:xf numFmtId="0" fontId="5" fillId="5" borderId="8" xfId="0" applyFont="1" applyFill="1" applyBorder="1" applyAlignment="1">
      <x:alignment wrapText="1"/>
    </x:xf>
    <x:xf numFmtId="0" fontId="2" fillId="7" borderId="12" xfId="0" applyFont="1" applyFill="1" applyBorder="1" applyAlignment="1">
      <x:alignment wrapText="1"/>
    </x:xf>
    <x:xf numFmtId="0" fontId="2" fillId="8" borderId="6" xfId="0" applyFont="1" applyFill="1" applyBorder="1" applyAlignment="1">
      <x:alignment wrapText="1"/>
    </x:xf>
    <x:xf numFmtId="0" fontId="3" fillId="0" borderId="6" xfId="0" applyFont="1" applyBorder="1" applyAlignment="1">
      <x:alignment wrapText="1"/>
    </x:xf>
    <x:xf numFmtId="0" fontId="5" fillId="5" borderId="7" xfId="0" applyFont="1" applyFill="1" applyBorder="1" applyAlignment="1">
      <x:alignment wrapText="1"/>
    </x:xf>
    <x:xf numFmtId="0" fontId="6" fillId="0" borderId="7" xfId="0" applyFont="1" applyBorder="1" applyAlignment="1">
      <x:alignment wrapText="1"/>
    </x:xf>
    <x:xf numFmtId="0" fontId="6" fillId="0" borderId="11" xfId="0" applyFont="1" applyBorder="1" applyAlignment="1">
      <x:alignment wrapText="1"/>
    </x:xf>
    <x:xf numFmtId="0" fontId="6" fillId="0" borderId="12" xfId="0" applyFont="1" applyBorder="1" applyAlignment="1">
      <x:alignment wrapText="1"/>
    </x:xf>
    <x:xf numFmtId="0" fontId="6" fillId="0" borderId="6" xfId="0" applyFont="1" applyBorder="1" applyAlignment="1">
      <x:alignment wrapText="1"/>
    </x:xf>
    <x:xf numFmtId="0" fontId="8" fillId="0" borderId="7" xfId="0" applyFont="1" applyBorder="1" applyAlignment="1">
      <x:alignment wrapText="1"/>
    </x:xf>
    <x:xf numFmtId="0" fontId="6" fillId="0" borderId="7" xfId="0" applyFont="1" applyBorder="1" applyAlignment="1">
      <x:alignment vertical="center" wrapText="1"/>
    </x:xf>
    <x:xf numFmtId="0" fontId="6" fillId="0" borderId="11" xfId="0" applyFont="1" applyBorder="1" applyAlignment="1">
      <x:alignment vertical="center" wrapText="1"/>
    </x:xf>
    <x:xf numFmtId="0" fontId="6" fillId="0" borderId="12" xfId="0" applyFont="1" applyBorder="1" applyAlignment="1">
      <x:alignment vertical="center" wrapText="1"/>
    </x:xf>
    <x:xf numFmtId="0" fontId="8" fillId="0" borderId="7" xfId="0" applyFont="1" applyBorder="1" applyAlignment="1">
      <x:alignment vertical="center" wrapText="1"/>
    </x:xf>
    <x:xf numFmtId="0" fontId="8" fillId="0" borderId="11" xfId="0" applyFont="1" applyBorder="1" applyAlignment="1">
      <x:alignment vertical="center" wrapText="1"/>
    </x:xf>
    <x:xf numFmtId="0" fontId="9" fillId="0" borderId="11" xfId="0" applyFont="1" applyBorder="1" applyAlignment="1">
      <x:alignment vertical="center" wrapText="1"/>
    </x:xf>
    <x:xf numFmtId="0" fontId="9" fillId="0" borderId="12" xfId="0" applyFont="1" applyBorder="1" applyAlignment="1">
      <x:alignment vertical="center" wrapText="1"/>
    </x:xf>
    <x:xf numFmtId="0" fontId="8" fillId="0" borderId="11" xfId="0" applyFont="1" applyBorder="1" applyAlignment="1">
      <x:alignment wrapText="1"/>
    </x:xf>
    <x:xf numFmtId="0" fontId="10" fillId="6" borderId="4" xfId="0" applyFont="1" applyFill="1" applyBorder="1" applyAlignment="1">
      <x:alignment wrapText="1"/>
    </x:xf>
    <x:xf numFmtId="0" fontId="6" fillId="5" borderId="7" xfId="0" applyFont="1" applyFill="1" applyBorder="1" applyAlignment="1">
      <x:alignment wrapText="1"/>
    </x:xf>
    <x:xf numFmtId="0" fontId="6" fillId="5" borderId="11" xfId="0" applyFont="1" applyFill="1" applyBorder="1" applyAlignment="1">
      <x:alignment wrapText="1"/>
    </x:xf>
    <x:xf numFmtId="0" fontId="6" fillId="5" borderId="12" xfId="0" applyFont="1" applyFill="1" applyBorder="1" applyAlignment="1">
      <x:alignment wrapText="1"/>
    </x:xf>
    <x:xf numFmtId="0" fontId="1" fillId="2" borderId="1" xfId="0" applyFont="1" applyFill="1" applyBorder="1" applyAlignment="1">
      <x:alignment wrapText="1"/>
    </x:xf>
    <x:xf numFmtId="0" fontId="1" fillId="2" borderId="16" xfId="0" applyFont="1" applyFill="1" applyBorder="1" applyAlignment="1">
      <x:alignment wrapText="1"/>
    </x:xf>
    <x:xf numFmtId="0" fontId="1" fillId="2" borderId="3" xfId="0" applyFont="1" applyFill="1" applyBorder="1" applyAlignment="1">
      <x:alignment wrapText="1"/>
    </x:xf>
    <x:xf numFmtId="0" fontId="1" fillId="2" borderId="17" xfId="0" applyFont="1" applyFill="1" applyBorder="1" applyAlignment="1">
      <x:alignment wrapText="1"/>
    </x:xf>
    <x:xf numFmtId="0" fontId="1" fillId="2" borderId="4" xfId="0" applyFont="1" applyFill="1" applyBorder="1" applyAlignment="1">
      <x:alignment wrapText="1"/>
    </x:xf>
    <x:xf numFmtId="0" fontId="1" fillId="2" borderId="5" xfId="0" applyFont="1" applyFill="1" applyBorder="1" applyAlignment="1">
      <x:alignment wrapText="1"/>
    </x:xf>
    <x:xf numFmtId="0" fontId="1" fillId="2" borderId="18" xfId="0" applyFont="1" applyFill="1" applyBorder="1" applyAlignment="1">
      <x:alignment wrapText="1"/>
    </x:xf>
    <x:xf numFmtId="0" fontId="2" fillId="6" borderId="4" xfId="0" applyFont="1" applyFill="1" applyBorder="1" applyAlignment="1">
      <x:alignment wrapText="1"/>
    </x:xf>
    <x:xf numFmtId="0" fontId="2" fillId="6" borderId="5" xfId="0" applyFont="1" applyFill="1" applyBorder="1" applyAlignment="1">
      <x:alignment wrapText="1"/>
    </x:xf>
    <x:xf numFmtId="0" fontId="2" fillId="3" borderId="7" xfId="0" applyFont="1" applyFill="1" applyBorder="1" applyAlignment="1">
      <x:alignment wrapText="1"/>
    </x:xf>
    <x:xf numFmtId="0" fontId="2" fillId="3" borderId="12" xfId="0" applyFont="1" applyFill="1" applyBorder="1" applyAlignment="1">
      <x:alignment wrapText="1"/>
    </x:xf>
    <x:xf numFmtId="0" fontId="2" fillId="0" borderId="7" xfId="0" applyFont="1" applyBorder="1" applyAlignment="1">
      <x:alignment wrapText="1"/>
    </x:xf>
    <x:xf numFmtId="0" fontId="2" fillId="0" borderId="12" xfId="0" applyFont="1" applyBorder="1" applyAlignment="1">
      <x:alignment wrapText="1"/>
    </x:xf>
    <x:xf numFmtId="0" fontId="2" fillId="5" borderId="7" xfId="0" applyFont="1" applyFill="1" applyBorder="1" applyAlignment="1">
      <x:alignment wrapText="1"/>
    </x:xf>
    <x:xf numFmtId="0" fontId="2" fillId="5" borderId="12" xfId="0" applyFont="1" applyFill="1" applyBorder="1" applyAlignment="1">
      <x:alignment wrapText="1"/>
    </x:xf>
    <x:xf numFmtId="0" fontId="2" fillId="5" borderId="7" xfId="0" applyFont="1" applyFill="1" applyBorder="1"/>
    <x:xf numFmtId="0" fontId="2" fillId="5" borderId="12" xfId="0" applyFont="1" applyFill="1" applyBorder="1"/>
    <x:xf numFmtId="0" fontId="2" fillId="3" borderId="7" xfId="0" applyFont="1" applyFill="1" applyBorder="1"/>
    <x:xf numFmtId="0" fontId="2" fillId="3" borderId="12" xfId="0" applyFont="1" applyFill="1" applyBorder="1"/>
    <x:xf numFmtId="0" fontId="11" fillId="0" borderId="7" xfId="1" applyBorder="1"/>
    <x:xf numFmtId="0" fontId="11" fillId="0" borderId="12" xfId="1" applyBorder="1"/>
    <x:xf numFmtId="0" fontId="3" fillId="0" borderId="7" xfId="0" applyFont="1" applyBorder="1"/>
    <x:xf numFmtId="0" fontId="3" fillId="0" borderId="12" xfId="0" applyFont="1" applyBorder="1"/>
    <x:xf numFmtId="0" fontId="4" fillId="5" borderId="7" xfId="0" applyFont="1" applyFill="1" applyBorder="1" applyAlignment="1">
      <x:alignment wrapText="1"/>
    </x:xf>
    <x:xf numFmtId="0" fontId="4" fillId="5" borderId="12" xfId="0" applyFont="1" applyFill="1" applyBorder="1" applyAlignment="1">
      <x:alignment wrapText="1"/>
    </x:xf>
    <x:xf numFmtId="0" fontId="2" fillId="3" borderId="11" xfId="0" applyFont="1" applyFill="1" applyBorder="1" applyAlignment="1">
      <x:alignment wrapText="1"/>
    </x:xf>
    <x:xf numFmtId="0" fontId="2" fillId="0" borderId="11" xfId="0" applyFont="1" applyBorder="1" applyAlignment="1">
      <x:alignment wrapText="1"/>
    </x:xf>
    <x:xf numFmtId="0" fontId="2" fillId="5" borderId="11" xfId="0" applyFont="1" applyFill="1" applyBorder="1" applyAlignment="1">
      <x:alignment wrapText="1"/>
    </x:xf>
    <x:xf numFmtId="0" fontId="2" fillId="5" borderId="11" xfId="0" applyFont="1" applyFill="1" applyBorder="1"/>
    <x:xf numFmtId="0" fontId="2" fillId="3" borderId="11" xfId="0" applyFont="1" applyFill="1" applyBorder="1"/>
    <x:xf numFmtId="0" fontId="3" fillId="0" borderId="11" xfId="0" applyFont="1" applyBorder="1"/>
    <x:xf numFmtId="0" fontId="2" fillId="0" borderId="7" xfId="0" applyFont="1" applyBorder="1"/>
    <x:xf numFmtId="0" fontId="2" fillId="0" borderId="12" xfId="0" applyFont="1" applyBorder="1"/>
    <x:xf numFmtId="0" fontId="3" fillId="0" borderId="7" xfId="0" applyFont="1" applyBorder="1" applyAlignment="1">
      <x:alignment wrapText="1"/>
    </x:xf>
    <x:xf numFmtId="0" fontId="3" fillId="0" borderId="11" xfId="0" applyFont="1" applyBorder="1" applyAlignment="1">
      <x:alignment wrapText="1"/>
    </x:xf>
    <x:xf numFmtId="0" fontId="3" fillId="0" borderId="12" xfId="0" applyFont="1" applyBorder="1" applyAlignment="1">
      <x:alignment wrapText="1"/>
    </x:xf>
    <x:xf numFmtId="0" fontId="4" fillId="5" borderId="11" xfId="0" applyFont="1" applyFill="1" applyBorder="1" applyAlignment="1">
      <x:alignment wrapText="1"/>
    </x:xf>
    <x:xf numFmtId="0" fontId="4" fillId="0" borderId="7" xfId="0" applyFont="1" applyBorder="1"/>
    <x:xf numFmtId="0" fontId="4" fillId="0" borderId="11" xfId="0" applyFont="1" applyBorder="1"/>
    <x:xf numFmtId="0" fontId="4" fillId="0" borderId="12" xfId="0" applyFont="1" applyBorder="1"/>
    <x:xf numFmtId="0" fontId="5" fillId="5" borderId="7" xfId="0" applyFont="1" applyFill="1" applyBorder="1" applyAlignment="1">
      <x:alignment wrapText="1"/>
    </x:xf>
    <x:xf numFmtId="0" fontId="5" fillId="5" borderId="12" xfId="0" applyFont="1" applyFill="1" applyBorder="1" applyAlignment="1">
      <x:alignment wrapText="1"/>
    </x:xf>
    <x:xf numFmtId="0" fontId="6" fillId="0" borderId="7" xfId="0" applyFont="1" applyBorder="1" applyAlignment="1">
      <x:alignment wrapText="1"/>
    </x:xf>
    <x:xf numFmtId="0" fontId="6" fillId="0" borderId="11" xfId="0" applyFont="1" applyBorder="1" applyAlignment="1">
      <x:alignment wrapText="1"/>
    </x:xf>
    <x:xf numFmtId="0" fontId="6" fillId="0" borderId="12" xfId="0" applyFont="1" applyBorder="1" applyAlignment="1">
      <x:alignment wrapText="1"/>
    </x:xf>
    <x:xf numFmtId="0" fontId="8" fillId="0" borderId="7" xfId="0" applyFont="1" applyBorder="1" applyAlignment="1">
      <x:alignment wrapText="1"/>
    </x:xf>
    <x:xf numFmtId="0" fontId="8" fillId="0" borderId="11" xfId="0" applyFont="1" applyBorder="1" applyAlignment="1">
      <x:alignment wrapText="1"/>
    </x:xf>
    <x:xf numFmtId="0" fontId="8" fillId="0" borderId="12" xfId="0" applyFont="1" applyBorder="1" applyAlignment="1">
      <x:alignment wrapText="1"/>
    </x:xf>
    <x:xf numFmtId="0" fontId="10" fillId="6" borderId="9" xfId="0" applyFont="1" applyFill="1" applyBorder="1" applyAlignment="1">
      <x:alignment wrapText="1"/>
    </x:xf>
    <x:xf numFmtId="0" fontId="10" fillId="6" borderId="14" xfId="0" applyFont="1" applyFill="1" applyBorder="1" applyAlignment="1">
      <x:alignment wrapText="1"/>
    </x:xf>
    <x:xf numFmtId="0" fontId="10" fillId="6" borderId="13" xfId="0" applyFont="1" applyFill="1" applyBorder="1" applyAlignment="1">
      <x:alignment wrapText="1"/>
    </x:xf>
    <x:xf numFmtId="0" fontId="10" fillId="6" borderId="0" xfId="0" applyFont="1" applyFill="1" applyBorder="1" applyAlignment="1">
      <x:alignment wrapText="1"/>
    </x:xf>
    <x:xf numFmtId="0" fontId="10" fillId="6" borderId="10" xfId="0" applyFont="1" applyFill="1" applyBorder="1" applyAlignment="1">
      <x:alignment wrapText="1"/>
    </x:xf>
    <x:xf numFmtId="0" fontId="10" fillId="6" borderId="15" xfId="0" applyFont="1" applyFill="1" applyBorder="1" applyAlignment="1">
      <x:alignment wrapText="1"/>
    </x:xf>
    <x:xf numFmtId="0" fontId="10" fillId="6" borderId="4" xfId="0" applyFont="1" applyFill="1" applyBorder="1" applyAlignment="1">
      <x:alignment wrapText="1"/>
    </x:xf>
    <x:xf numFmtId="0" fontId="10" fillId="6" borderId="5" xfId="0" applyFont="1" applyFill="1" applyBorder="1" applyAlignment="1">
      <x:alignment wrapText="1"/>
    </x:xf>
    <x:xf numFmtId="0" fontId="6" fillId="0" borderId="7" xfId="0" applyFont="1" applyBorder="1"/>
    <x:xf numFmtId="0" fontId="6" fillId="0" borderId="11" xfId="0" applyFont="1" applyBorder="1"/>
    <x:xf numFmtId="0" fontId="6" fillId="0" borderId="12" xfId="0" applyFont="1" applyBorder="1"/>
    <x:xf numFmtId="0" fontId="10" fillId="6" borderId="8" xfId="0" applyFont="1" applyFill="1" applyBorder="1" applyAlignment="1">
      <x:alignment wrapText="1"/>
    </x:xf>
    <x:xf numFmtId="0" fontId="6" fillId="5" borderId="7" xfId="0" applyFont="1" applyFill="1" applyBorder="1"/>
    <x:xf numFmtId="0" fontId="6" fillId="5" borderId="11" xfId="0" applyFont="1" applyFill="1" applyBorder="1"/>
    <x:xf numFmtId="0" fontId="6" fillId="5" borderId="12" xfId="0" applyFont="1" applyFill="1" applyBorder="1"/>
    <x:xf numFmtId="0" fontId="0" fillId="9" borderId="0" xfId="0" applyNumberFormat="1" applyFont="1" applyFill="1" applyBorder="1"/>
    <x:xf numFmtId="0" fontId="12" fillId="9" borderId="0" xfId="0" applyNumberFormat="1" applyFont="1" applyFill="1" applyBorder="1"/>
    <x:xf numFmtId="0" fontId="12" fillId="9" borderId="0" xfId="0" applyNumberFormat="1" applyFont="1" applyFill="1" applyBorder="1" applyAlignment="1">
      <x:alignment wrapText="1"/>
    </x:xf>
    <x:xf numFmtId="0" fontId="12" fillId="9" borderId="0" xfId="0" applyNumberFormat="1" applyFont="1" applyFill="1" applyBorder="1" applyAlignment="1">
      <x:alignment vertical="center" wrapText="1"/>
    </x:xf>
    <x:xf numFmtId="0" fontId="0" fillId="10" borderId="0" xfId="0" applyNumberFormat="1" applyFont="1" applyFill="1" applyBorder="1"/>
    <x:xf numFmtId="0" fontId="13" fillId="10" borderId="0" xfId="0" applyNumberFormat="1" applyFont="1" applyFill="1" applyBorder="1"/>
    <x:xf numFmtId="0" fontId="13" fillId="10" borderId="0" xfId="0" applyNumberFormat="1" applyFont="1" applyFill="1" applyBorder="1" applyAlignment="1">
      <x:alignment wrapText="1"/>
    </x:xf>
    <x:xf numFmtId="0" fontId="13" fillId="10" borderId="0" xfId="0" applyNumberFormat="1" applyFont="1" applyFill="1" applyBorder="1" applyAlignment="1">
      <x:alignment vertical="center" wrapText="1"/>
    </x:xf>
    <x:xf numFmtId="0" fontId="0" fillId="11" borderId="0" xfId="0" applyNumberFormat="1" applyFont="1" applyFill="1" applyBorder="1"/>
    <x:xf numFmtId="0" fontId="14" fillId="11" borderId="0" xfId="0" applyNumberFormat="1" applyFont="1" applyFill="1" applyBorder="1"/>
    <x:xf numFmtId="0" fontId="14" fillId="11" borderId="0" xfId="0" applyNumberFormat="1" applyFont="1" applyFill="1" applyBorder="1" applyAlignment="1">
      <x:alignment wrapText="1"/>
    </x:xf>
    <x:xf numFmtId="0" fontId="14" fillId="11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12" borderId="0" xfId="0" applyNumberFormat="1" applyFont="1" applyFill="1" applyBorder="1"/>
    <x:xf numFmtId="0" fontId="14" fillId="12" borderId="0" xfId="0" applyNumberFormat="1" applyFont="1" applyFill="1" applyBorder="1"/>
    <x:xf numFmtId="0" fontId="14" fillId="12" borderId="0" xfId="0" applyNumberFormat="1" applyFont="1" applyFill="1" applyBorder="1" applyAlignment="1">
      <x:alignment wrapText="1"/>
    </x:xf>
    <x:xf numFmtId="0" fontId="14" fillId="12" borderId="0" xfId="0" applyNumberFormat="1" applyFont="1" applyFill="1" applyBorder="1" applyAlignment="1">
      <x:alignment vertical="center" wrapText="1"/>
    </x:xf>
  </x:cellXfs>
  <x:cellStyles count="2">
    <x:cellStyle name="Hyperlink" xfId="1"/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3a393f0284f48d6" /><Relationship Type="http://schemas.openxmlformats.org/officeDocument/2006/relationships/theme" Target="/xl/theme/theme1.xml" Id="R8f9638f32718447b" /><Relationship Type="http://schemas.openxmlformats.org/officeDocument/2006/relationships/sharedStrings" Target="/xl/sharedStrings.xml" Id="R17df4e175ffe4f1e" /><Relationship Type="http://schemas.openxmlformats.org/officeDocument/2006/relationships/worksheet" Target="/xl/worksheets/sheet1.xml" Id="R2b92cf0984d54d98" /><Relationship Type="http://schemas.openxmlformats.org/officeDocument/2006/relationships/worksheet" Target="/xl/worksheets/sheet2.xml" Id="Rcc5ad49f0927464f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https://git.etc.vn/etc/ttdvcn/bxd.hh/bxd.hh.kcht/-/issues/378" TargetMode="External" Id="R04038dd2b9b947f7" /><Relationship Type="http://schemas.openxmlformats.org/officeDocument/2006/relationships/hyperlink" Target="https://git.etc.vn/etc/ttdvcn/bxd.hh/bxd.hh.kcht/-/issues/380" TargetMode="External" Id="R4f202e8bd43e4188" /></Relationships>
</file>

<file path=xl/worksheets/sheet1.xml><?xml version="1.0" encoding="utf-8"?>
<x:worksheet xmlns:x="http://schemas.openxmlformats.org/spreadsheetml/2006/main">
  <x:sheetFormatPr defaultRowHeight="15"/>
  <x:cols>
    <x:col min="2" max="2" width="34" customWidth="1"/>
    <x:col min="3" max="3" width="33.85546875" customWidth="1"/>
    <x:col min="4" max="4" width="38.42578125" customWidth="1"/>
  </x:cols>
  <x:sheetData>
    <x:row r="1" ht="63" customHeight="1">
      <x:c r="A1" s="45" t="s">
        <x:v>0</x:v>
      </x:c>
      <x:c r="B1" s="45" t="s">
        <x:v>1</x:v>
      </x:c>
      <x:c r="C1" s="45" t="s">
        <x:v>2</x:v>
      </x:c>
      <x:c r="D1" s="47" t="s">
        <x:v>3</x:v>
      </x:c>
      <x:c r="E1" s="49"/>
      <x:c r="F1" s="50"/>
      <x:c r="G1" s="51"/>
      <x:c r="H1" s="45" t="s">
        <x:v>4</x:v>
      </x:c>
      <x:c r="I1" s="45" t="s">
        <x:v>5</x:v>
      </x:c>
      <x:c r="J1" s="45" t="s">
        <x:v>6</x:v>
      </x:c>
    </x:row>
    <x:row r="2" ht="15.75">
      <x:c r="A2" s="46"/>
      <x:c r="B2" s="46"/>
      <x:c r="C2" s="46"/>
      <x:c r="D2" s="48"/>
      <x:c r="E2" s="1" t="s">
        <x:v>7</x:v>
      </x:c>
      <x:c r="F2" s="1" t="s">
        <x:v>8</x:v>
      </x:c>
      <x:c r="G2" s="1" t="s">
        <x:v>9</x:v>
      </x:c>
      <x:c r="H2" s="46"/>
      <x:c r="I2" s="46"/>
      <x:c r="J2" s="46"/>
    </x:row>
    <x:row r="3" ht="15.75">
      <x:c r="A3" s="2"/>
      <x:c r="B3" s="3" t="s">
        <x:v>10</x:v>
      </x:c>
      <x:c r="C3" s="4"/>
      <x:c r="D3" s="4"/>
      <x:c r="E3" s="5"/>
      <x:c r="F3" s="5"/>
      <x:c r="G3" s="5"/>
      <x:c r="H3" s="6"/>
      <x:c r="I3" s="7"/>
      <x:c r="J3" s="5"/>
    </x:row>
    <x:row r="4" ht="15.75" customHeight="1">
      <x:c r="A4" s="2"/>
      <x:c r="B4" s="52" t="s">
        <x:v>11</x:v>
      </x:c>
      <x:c r="C4" s="53"/>
      <x:c r="D4" s="53"/>
      <x:c r="E4" s="53"/>
      <x:c r="F4" s="53"/>
      <x:c r="G4" s="53"/>
      <x:c r="H4" s="53"/>
      <x:c r="I4" s="53"/>
      <x:c r="J4" s="53"/>
    </x:row>
    <x:row r="5" ht="47.25">
      <x:c r="A5" s="2"/>
      <x:c r="B5" s="8" t="s">
        <x:v>12</x:v>
      </x:c>
      <x:c r="C5" s="8"/>
      <x:c r="D5" s="8"/>
      <x:c r="E5" s="9"/>
      <x:c r="F5" s="9"/>
      <x:c r="G5" s="9"/>
      <x:c r="H5" s="9"/>
      <x:c r="I5" s="9"/>
      <x:c r="J5" s="9"/>
    </x:row>
    <x:row r="6" ht="78.75">
      <x:c r="A6" s="10" t="s">
        <x:v>13</x:v>
      </x:c>
      <x:c r="B6" s="11" t="s">
        <x:v>14</x:v>
      </x:c>
      <x:c r="C6" s="11" t="s">
        <x:v>15</x:v>
      </x:c>
      <x:c r="D6" s="11" t="s">
        <x:v>16</x:v>
      </x:c>
      <x:c r="E6" s="12"/>
      <x:c r="F6" s="5"/>
      <x:c r="G6" s="5"/>
      <x:c r="H6" s="6" t="s">
        <x:v>17</x:v>
      </x:c>
      <x:c r="I6" s="13"/>
      <x:c r="J6" s="14"/>
    </x:row>
    <x:row r="7" ht="141.75">
      <x:c r="A7" s="10" t="s">
        <x:v>18</x:v>
      </x:c>
      <x:c r="B7" s="15" t="s">
        <x:v>19</x:v>
      </x:c>
      <x:c r="C7" s="15" t="s">
        <x:v>20</x:v>
      </x:c>
      <x:c r="D7" s="11" t="s">
        <x:v>21</x:v>
      </x:c>
      <x:c r="E7" s="12"/>
      <x:c r="F7" s="5"/>
      <x:c r="G7" s="5"/>
      <x:c r="H7" s="6" t="s">
        <x:v>17</x:v>
      </x:c>
      <x:c r="I7" s="13"/>
      <x:c r="J7" s="14"/>
    </x:row>
    <x:row r="8" ht="94.5" customHeight="1">
      <x:c r="A8" s="54" t="s">
        <x:v>22</x:v>
      </x:c>
      <x:c r="B8" s="56" t="s">
        <x:v>23</x:v>
      </x:c>
      <x:c r="C8" s="15" t="s">
        <x:v>24</x:v>
      </x:c>
      <x:c r="D8" s="56" t="s">
        <x:v>25</x:v>
      </x:c>
      <x:c r="E8" s="58"/>
      <x:c r="F8" s="60"/>
      <x:c r="G8" s="60"/>
      <x:c r="H8" s="62" t="s">
        <x:v>26</x:v>
      </x:c>
      <x:c r="I8" s="64" t="s">
        <x:v>27</x:v>
      </x:c>
      <x:c r="J8" s="58"/>
    </x:row>
    <x:row r="9" ht="47.25">
      <x:c r="A9" s="55"/>
      <x:c r="B9" s="57"/>
      <x:c r="C9" s="16" t="s">
        <x:v>28</x:v>
      </x:c>
      <x:c r="D9" s="57"/>
      <x:c r="E9" s="59"/>
      <x:c r="F9" s="61"/>
      <x:c r="G9" s="61"/>
      <x:c r="H9" s="63"/>
      <x:c r="I9" s="65"/>
      <x:c r="J9" s="59"/>
    </x:row>
    <x:row r="10" ht="173.25">
      <x:c r="A10" s="54" t="s">
        <x:v>29</x:v>
      </x:c>
      <x:c r="B10" s="56" t="s">
        <x:v>30</x:v>
      </x:c>
      <x:c r="C10" s="15" t="s">
        <x:v>31</x:v>
      </x:c>
      <x:c r="D10" s="56" t="s">
        <x:v>25</x:v>
      </x:c>
      <x:c r="E10" s="58"/>
      <x:c r="F10" s="60"/>
      <x:c r="G10" s="60"/>
      <x:c r="H10" s="62" t="s">
        <x:v>17</x:v>
      </x:c>
      <x:c r="I10" s="66"/>
      <x:c r="J10" s="68"/>
    </x:row>
    <x:row r="11" ht="47.25">
      <x:c r="A11" s="55"/>
      <x:c r="B11" s="57"/>
      <x:c r="C11" s="16" t="s">
        <x:v>28</x:v>
      </x:c>
      <x:c r="D11" s="57"/>
      <x:c r="E11" s="59"/>
      <x:c r="F11" s="61"/>
      <x:c r="G11" s="61"/>
      <x:c r="H11" s="63"/>
      <x:c r="I11" s="67"/>
      <x:c r="J11" s="69"/>
    </x:row>
    <x:row r="12" ht="204.75">
      <x:c r="A12" s="10" t="s">
        <x:v>32</x:v>
      </x:c>
      <x:c r="B12" s="11" t="s">
        <x:v>33</x:v>
      </x:c>
      <x:c r="C12" s="11" t="s">
        <x:v>34</x:v>
      </x:c>
      <x:c r="D12" s="11" t="s">
        <x:v>35</x:v>
      </x:c>
      <x:c r="E12" s="12"/>
      <x:c r="F12" s="5"/>
      <x:c r="G12" s="5"/>
      <x:c r="H12" s="6" t="s">
        <x:v>17</x:v>
      </x:c>
      <x:c r="I12" s="13"/>
      <x:c r="J12" s="14"/>
    </x:row>
    <x:row r="13" ht="141.75">
      <x:c r="A13" s="10" t="s">
        <x:v>36</x:v>
      </x:c>
      <x:c r="B13" s="11" t="s">
        <x:v>37</x:v>
      </x:c>
      <x:c r="C13" s="11" t="s">
        <x:v>38</x:v>
      </x:c>
      <x:c r="D13" s="11" t="s">
        <x:v>39</x:v>
      </x:c>
      <x:c r="E13" s="12"/>
      <x:c r="F13" s="5"/>
      <x:c r="G13" s="5"/>
      <x:c r="H13" s="6" t="s">
        <x:v>17</x:v>
      </x:c>
      <x:c r="I13" s="20"/>
      <x:c r="J13" s="14"/>
    </x:row>
    <x:row r="14" ht="267.75">
      <x:c r="A14" s="10" t="s">
        <x:v>40</x:v>
      </x:c>
      <x:c r="B14" s="11" t="s">
        <x:v>41</x:v>
      </x:c>
      <x:c r="C14" s="11" t="s">
        <x:v>42</x:v>
      </x:c>
      <x:c r="D14" s="11" t="s">
        <x:v>43</x:v>
      </x:c>
      <x:c r="E14" s="12"/>
      <x:c r="F14" s="5"/>
      <x:c r="G14" s="5"/>
      <x:c r="H14" s="6"/>
      <x:c r="I14" s="13"/>
      <x:c r="J14" s="14"/>
    </x:row>
    <x:row r="15" ht="31.5">
      <x:c r="A15" s="2"/>
      <x:c r="B15" s="8" t="s">
        <x:v>44</x:v>
      </x:c>
      <x:c r="C15" s="8"/>
      <x:c r="D15" s="8"/>
      <x:c r="E15" s="9"/>
      <x:c r="F15" s="9"/>
      <x:c r="G15" s="9"/>
      <x:c r="H15" s="9"/>
      <x:c r="I15" s="9"/>
      <x:c r="J15" s="9"/>
    </x:row>
    <x:row r="16" ht="63">
      <x:c r="A16" s="54" t="s">
        <x:v>45</x:v>
      </x:c>
      <x:c r="B16" s="56" t="str">
        <x:v>Tạo mới và gửi hồ sơ tài sản cảng cạn (CC_8–CC_22)</x:v>
      </x:c>
      <x:c r="C16" s="56" t="s">
        <x:v>46</x:v>
      </x:c>
      <x:c r="D16" s="15" t="s">
        <x:v>47</x:v>
      </x:c>
      <x:c r="E16" s="58"/>
      <x:c r="F16" s="60"/>
      <x:c r="G16" s="60"/>
      <x:c r="H16" s="62" t="s">
        <x:v>17</x:v>
      </x:c>
      <x:c r="I16" s="66"/>
      <x:c r="J16" s="58"/>
    </x:row>
    <x:row r="17" ht="31.5">
      <x:c r="A17" s="70"/>
      <x:c r="B17" s="71"/>
      <x:c r="C17" s="71"/>
      <x:c r="D17" s="16" t="s">
        <x:v>48</x:v>
      </x:c>
      <x:c r="E17" s="72"/>
      <x:c r="F17" s="73"/>
      <x:c r="G17" s="73"/>
      <x:c r="H17" s="74"/>
      <x:c r="I17" s="75"/>
      <x:c r="J17" s="72"/>
    </x:row>
    <x:row r="18" ht="31.5">
      <x:c r="A18" s="70"/>
      <x:c r="B18" s="71"/>
      <x:c r="C18" s="71"/>
      <x:c r="D18" s="16" t="s">
        <x:v>49</x:v>
      </x:c>
      <x:c r="E18" s="72"/>
      <x:c r="F18" s="73"/>
      <x:c r="G18" s="73"/>
      <x:c r="H18" s="74"/>
      <x:c r="I18" s="75"/>
      <x:c r="J18" s="72"/>
    </x:row>
    <x:row r="19" ht="31.5">
      <x:c r="A19" s="55"/>
      <x:c r="B19" s="57"/>
      <x:c r="C19" s="57"/>
      <x:c r="D19" s="21" t="s">
        <x:v>50</x:v>
      </x:c>
      <x:c r="E19" s="59"/>
      <x:c r="F19" s="61"/>
      <x:c r="G19" s="61"/>
      <x:c r="H19" s="63"/>
      <x:c r="I19" s="67"/>
      <x:c r="J19" s="59"/>
    </x:row>
    <x:row r="20" ht="63">
      <x:c r="A20" s="54" t="s">
        <x:v>51</x:v>
      </x:c>
      <x:c r="B20" s="56" t="s">
        <x:v>52</x:v>
      </x:c>
      <x:c r="C20" s="15" t="s">
        <x:v>53</x:v>
      </x:c>
      <x:c r="D20" s="56" t="s">
        <x:v>54</x:v>
      </x:c>
      <x:c r="E20" s="58"/>
      <x:c r="F20" s="60"/>
      <x:c r="G20" s="60"/>
      <x:c r="H20" s="62" t="s">
        <x:v>17</x:v>
      </x:c>
      <x:c r="I20" s="66"/>
      <x:c r="J20" s="58"/>
    </x:row>
    <x:row r="21" ht="94.5">
      <x:c r="A21" s="55"/>
      <x:c r="B21" s="57"/>
      <x:c r="C21" s="21" t="s">
        <x:v>55</x:v>
      </x:c>
      <x:c r="D21" s="57"/>
      <x:c r="E21" s="59"/>
      <x:c r="F21" s="61"/>
      <x:c r="G21" s="61"/>
      <x:c r="H21" s="63"/>
      <x:c r="I21" s="67"/>
      <x:c r="J21" s="59"/>
    </x:row>
    <x:row r="22" ht="63">
      <x:c r="A22" s="54" t="s">
        <x:v>56</x:v>
      </x:c>
      <x:c r="B22" s="56" t="s">
        <x:v>57</x:v>
      </x:c>
      <x:c r="C22" s="15" t="s">
        <x:v>53</x:v>
      </x:c>
      <x:c r="D22" s="56" t="s">
        <x:v>58</x:v>
      </x:c>
      <x:c r="E22" s="58"/>
      <x:c r="F22" s="60"/>
      <x:c r="G22" s="60"/>
      <x:c r="H22" s="62" t="s">
        <x:v>17</x:v>
      </x:c>
      <x:c r="I22" s="66"/>
      <x:c r="J22" s="68"/>
    </x:row>
    <x:row r="23" ht="141.75">
      <x:c r="A23" s="55"/>
      <x:c r="B23" s="57"/>
      <x:c r="C23" s="21" t="s">
        <x:v>59</x:v>
      </x:c>
      <x:c r="D23" s="57"/>
      <x:c r="E23" s="59"/>
      <x:c r="F23" s="61"/>
      <x:c r="G23" s="61"/>
      <x:c r="H23" s="63"/>
      <x:c r="I23" s="67"/>
      <x:c r="J23" s="69"/>
    </x:row>
    <x:row r="24" ht="126">
      <x:c r="A24" s="54" t="s">
        <x:v>60</x:v>
      </x:c>
      <x:c r="B24" s="56" t="s">
        <x:v>61</x:v>
      </x:c>
      <x:c r="C24" s="15" t="s">
        <x:v>62</x:v>
      </x:c>
      <x:c r="D24" s="15" t="s">
        <x:v>63</x:v>
      </x:c>
      <x:c r="E24" s="58"/>
      <x:c r="F24" s="60"/>
      <x:c r="G24" s="60"/>
      <x:c r="H24" s="62" t="s">
        <x:v>17</x:v>
      </x:c>
      <x:c r="I24" s="76"/>
      <x:c r="J24" s="58"/>
    </x:row>
    <x:row r="25" ht="173.25">
      <x:c r="A25" s="55"/>
      <x:c r="B25" s="57"/>
      <x:c r="C25" s="21" t="s">
        <x:v>64</x:v>
      </x:c>
      <x:c r="D25" s="21" t="s">
        <x:v>65</x:v>
      </x:c>
      <x:c r="E25" s="59"/>
      <x:c r="F25" s="61"/>
      <x:c r="G25" s="61"/>
      <x:c r="H25" s="63"/>
      <x:c r="I25" s="77"/>
      <x:c r="J25" s="59"/>
    </x:row>
    <x:row r="26" ht="47.25">
      <x:c r="A26" s="54" t="s">
        <x:v>66</x:v>
      </x:c>
      <x:c r="B26" s="56" t="s">
        <x:v>67</x:v>
      </x:c>
      <x:c r="C26" s="15" t="s">
        <x:v>68</x:v>
      </x:c>
      <x:c r="D26" s="56" t="s">
        <x:v>69</x:v>
      </x:c>
      <x:c r="E26" s="58"/>
      <x:c r="F26" s="60"/>
      <x:c r="G26" s="60"/>
      <x:c r="H26" s="62" t="s">
        <x:v>17</x:v>
      </x:c>
      <x:c r="I26" s="66"/>
      <x:c r="J26" s="58"/>
    </x:row>
    <x:row r="27" ht="252">
      <x:c r="A27" s="55"/>
      <x:c r="B27" s="57"/>
      <x:c r="C27" s="21" t="s">
        <x:v>70</x:v>
      </x:c>
      <x:c r="D27" s="57"/>
      <x:c r="E27" s="59"/>
      <x:c r="F27" s="61"/>
      <x:c r="G27" s="61"/>
      <x:c r="H27" s="63"/>
      <x:c r="I27" s="67"/>
      <x:c r="J27" s="59"/>
    </x:row>
    <x:row r="28" ht="110.25">
      <x:c r="A28" s="10" t="s">
        <x:v>71</x:v>
      </x:c>
      <x:c r="B28" s="11" t="s">
        <x:v>72</x:v>
      </x:c>
      <x:c r="C28" s="11" t="s">
        <x:v>73</x:v>
      </x:c>
      <x:c r="D28" s="11" t="s">
        <x:v>74</x:v>
      </x:c>
      <x:c r="E28" s="12"/>
      <x:c r="F28" s="5"/>
      <x:c r="G28" s="5"/>
      <x:c r="H28" s="6" t="s">
        <x:v>17</x:v>
      </x:c>
      <x:c r="I28" s="13"/>
      <x:c r="J28" s="14"/>
    </x:row>
    <x:row r="29" ht="94.5">
      <x:c r="A29" s="10" t="s">
        <x:v>75</x:v>
      </x:c>
      <x:c r="B29" s="11" t="s">
        <x:v>76</x:v>
      </x:c>
      <x:c r="C29" s="11" t="s">
        <x:v>77</x:v>
      </x:c>
      <x:c r="D29" s="11" t="s">
        <x:v>78</x:v>
      </x:c>
      <x:c r="E29" s="12"/>
      <x:c r="F29" s="5"/>
      <x:c r="G29" s="5"/>
      <x:c r="H29" s="6" t="s">
        <x:v>17</x:v>
      </x:c>
      <x:c r="I29" s="20"/>
      <x:c r="J29" s="14"/>
    </x:row>
    <x:row r="30" ht="110.25">
      <x:c r="A30" s="10" t="s">
        <x:v>79</x:v>
      </x:c>
      <x:c r="B30" s="11" t="s">
        <x:v>80</x:v>
      </x:c>
      <x:c r="C30" s="11" t="s">
        <x:v>81</x:v>
      </x:c>
      <x:c r="D30" s="11" t="s">
        <x:v>82</x:v>
      </x:c>
      <x:c r="E30" s="12"/>
      <x:c r="F30" s="5"/>
      <x:c r="G30" s="5"/>
      <x:c r="H30" s="6" t="s">
        <x:v>17</x:v>
      </x:c>
      <x:c r="I30" s="13"/>
      <x:c r="J30" s="14"/>
    </x:row>
    <x:row r="31" ht="47.25">
      <x:c r="A31" s="54" t="s">
        <x:v>83</x:v>
      </x:c>
      <x:c r="B31" s="56" t="s">
        <x:v>84</x:v>
      </x:c>
      <x:c r="C31" s="15" t="s">
        <x:v>85</x:v>
      </x:c>
      <x:c r="D31" s="56" t="s">
        <x:v>86</x:v>
      </x:c>
      <x:c r="E31" s="58"/>
      <x:c r="F31" s="60"/>
      <x:c r="G31" s="60"/>
      <x:c r="H31" s="62" t="s">
        <x:v>17</x:v>
      </x:c>
      <x:c r="I31" s="66"/>
      <x:c r="J31" s="58"/>
    </x:row>
    <x:row r="32" ht="78.75">
      <x:c r="A32" s="55"/>
      <x:c r="B32" s="57"/>
      <x:c r="C32" s="21" t="s">
        <x:v>87</x:v>
      </x:c>
      <x:c r="D32" s="57"/>
      <x:c r="E32" s="59"/>
      <x:c r="F32" s="61"/>
      <x:c r="G32" s="61"/>
      <x:c r="H32" s="63"/>
      <x:c r="I32" s="67"/>
      <x:c r="J32" s="59"/>
    </x:row>
    <x:row r="33" ht="409.5">
      <x:c r="A33" s="54" t="s">
        <x:v>88</x:v>
      </x:c>
      <x:c r="B33" s="56" t="s">
        <x:v>89</x:v>
      </x:c>
      <x:c r="C33" s="56"/>
      <x:c r="D33" s="15" t="s">
        <x:v>90</x:v>
      </x:c>
      <x:c r="E33" s="58"/>
      <x:c r="F33" s="60"/>
      <x:c r="G33" s="60"/>
      <x:c r="H33" s="62" t="s">
        <x:v>17</x:v>
      </x:c>
      <x:c r="I33" s="66"/>
      <x:c r="J33" s="58"/>
    </x:row>
    <x:row r="34" ht="409.5">
      <x:c r="A34" s="70"/>
      <x:c r="B34" s="71"/>
      <x:c r="C34" s="71"/>
      <x:c r="D34" s="16" t="s">
        <x:v>91</x:v>
      </x:c>
      <x:c r="E34" s="72"/>
      <x:c r="F34" s="73"/>
      <x:c r="G34" s="73"/>
      <x:c r="H34" s="74"/>
      <x:c r="I34" s="75"/>
      <x:c r="J34" s="72"/>
    </x:row>
    <x:row r="35" ht="330.75">
      <x:c r="A35" s="70"/>
      <x:c r="B35" s="71"/>
      <x:c r="C35" s="71"/>
      <x:c r="D35" s="16" t="s">
        <x:v>92</x:v>
      </x:c>
      <x:c r="E35" s="72"/>
      <x:c r="F35" s="73"/>
      <x:c r="G35" s="73"/>
      <x:c r="H35" s="74"/>
      <x:c r="I35" s="75"/>
      <x:c r="J35" s="72"/>
    </x:row>
    <x:row r="36" ht="110.25">
      <x:c r="A36" s="55"/>
      <x:c r="B36" s="57"/>
      <x:c r="C36" s="57"/>
      <x:c r="D36" s="21" t="s">
        <x:v>93</x:v>
      </x:c>
      <x:c r="E36" s="59"/>
      <x:c r="F36" s="61"/>
      <x:c r="G36" s="61"/>
      <x:c r="H36" s="63"/>
      <x:c r="I36" s="67"/>
      <x:c r="J36" s="59"/>
    </x:row>
    <x:row r="37" ht="110.25">
      <x:c r="A37" s="10" t="s">
        <x:v>94</x:v>
      </x:c>
      <x:c r="B37" s="11" t="s">
        <x:v>95</x:v>
      </x:c>
      <x:c r="C37" s="11"/>
      <x:c r="D37" s="11" t="s">
        <x:v>96</x:v>
      </x:c>
      <x:c r="E37" s="12"/>
      <x:c r="F37" s="5"/>
      <x:c r="G37" s="5"/>
      <x:c r="H37" s="6" t="s">
        <x:v>17</x:v>
      </x:c>
      <x:c r="I37" s="13"/>
      <x:c r="J37" s="14"/>
    </x:row>
    <x:row r="38" ht="126">
      <x:c r="A38" s="10" t="s">
        <x:v>97</x:v>
      </x:c>
      <x:c r="B38" s="11" t="s">
        <x:v>98</x:v>
      </x:c>
      <x:c r="C38" s="11"/>
      <x:c r="D38" s="11" t="s">
        <x:v>99</x:v>
      </x:c>
      <x:c r="E38" s="12"/>
      <x:c r="F38" s="5"/>
      <x:c r="G38" s="5"/>
      <x:c r="H38" s="6" t="s">
        <x:v>17</x:v>
      </x:c>
      <x:c r="I38" s="13"/>
      <x:c r="J38" s="22"/>
    </x:row>
    <x:row r="39" ht="126">
      <x:c r="A39" s="10" t="s">
        <x:v>100</x:v>
      </x:c>
      <x:c r="B39" s="11" t="s">
        <x:v>101</x:v>
      </x:c>
      <x:c r="C39" s="11"/>
      <x:c r="D39" s="11" t="s">
        <x:v>102</x:v>
      </x:c>
      <x:c r="E39" s="12"/>
      <x:c r="F39" s="5"/>
      <x:c r="G39" s="5"/>
      <x:c r="H39" s="6" t="s">
        <x:v>17</x:v>
      </x:c>
      <x:c r="I39" s="13"/>
      <x:c r="J39" s="14"/>
    </x:row>
    <x:row r="40" ht="110.25">
      <x:c r="A40" s="10" t="s">
        <x:v>103</x:v>
      </x:c>
      <x:c r="B40" s="11" t="s">
        <x:v>104</x:v>
      </x:c>
      <x:c r="C40" s="11" t="s">
        <x:v>105</x:v>
      </x:c>
      <x:c r="D40" s="11" t="s">
        <x:v>106</x:v>
      </x:c>
      <x:c r="E40" s="12"/>
      <x:c r="F40" s="5"/>
      <x:c r="G40" s="5"/>
      <x:c r="H40" s="6" t="s">
        <x:v>17</x:v>
      </x:c>
      <x:c r="I40" s="13"/>
      <x:c r="J40" s="14"/>
    </x:row>
    <x:row r="41" ht="173.25">
      <x:c r="A41" s="10" t="s">
        <x:v>107</x:v>
      </x:c>
      <x:c r="B41" s="11" t="s">
        <x:v>108</x:v>
      </x:c>
      <x:c r="C41" s="11" t="s">
        <x:v>109</x:v>
      </x:c>
      <x:c r="D41" s="11" t="s">
        <x:v>110</x:v>
      </x:c>
      <x:c r="E41" s="23"/>
      <x:c r="F41" s="5"/>
      <x:c r="G41" s="5"/>
      <x:c r="H41" s="6"/>
      <x:c r="I41" s="13"/>
      <x:c r="J41" s="14"/>
    </x:row>
    <x:row r="42" ht="31.5">
      <x:c r="A42" s="2"/>
      <x:c r="B42" s="8" t="s">
        <x:v>111</x:v>
      </x:c>
      <x:c r="C42" s="8"/>
      <x:c r="D42" s="8"/>
      <x:c r="E42" s="24"/>
      <x:c r="F42" s="9"/>
      <x:c r="G42" s="9"/>
      <x:c r="H42" s="9"/>
      <x:c r="I42" s="9"/>
      <x:c r="J42" s="9"/>
    </x:row>
    <x:row r="43" ht="94.5">
      <x:c r="A43" s="54" t="s">
        <x:v>112</x:v>
      </x:c>
      <x:c r="B43" s="56" t="s">
        <x:v>113</x:v>
      </x:c>
      <x:c r="C43" s="15" t="s">
        <x:v>114</x:v>
      </x:c>
      <x:c r="D43" s="56" t="s">
        <x:v>115</x:v>
      </x:c>
      <x:c r="E43" s="58"/>
      <x:c r="F43" s="60"/>
      <x:c r="G43" s="60"/>
      <x:c r="H43" s="62"/>
      <x:c r="I43" s="66"/>
      <x:c r="J43" s="58"/>
    </x:row>
    <x:row r="44" ht="78.75">
      <x:c r="A44" s="55"/>
      <x:c r="B44" s="57"/>
      <x:c r="C44" s="21" t="s">
        <x:v>116</x:v>
      </x:c>
      <x:c r="D44" s="57"/>
      <x:c r="E44" s="59"/>
      <x:c r="F44" s="61"/>
      <x:c r="G44" s="61"/>
      <x:c r="H44" s="63"/>
      <x:c r="I44" s="67"/>
      <x:c r="J44" s="59"/>
    </x:row>
    <x:row r="45" ht="63" customHeight="1">
      <x:c r="A45" s="54" t="s">
        <x:v>117</x:v>
      </x:c>
      <x:c r="B45" s="56" t="s">
        <x:v>118</x:v>
      </x:c>
      <x:c r="C45" s="15" t="s">
        <x:v>119</x:v>
      </x:c>
      <x:c r="D45" s="56" t="s">
        <x:v>120</x:v>
      </x:c>
      <x:c r="E45" s="58"/>
      <x:c r="F45" s="60"/>
      <x:c r="G45" s="60"/>
      <x:c r="H45" s="62" t="s">
        <x:v>17</x:v>
      </x:c>
      <x:c r="I45" s="66"/>
      <x:c r="J45" s="58"/>
    </x:row>
    <x:row r="46" ht="31.5">
      <x:c r="A46" s="70"/>
      <x:c r="B46" s="71"/>
      <x:c r="C46" s="16" t="s">
        <x:v>121</x:v>
      </x:c>
      <x:c r="D46" s="71"/>
      <x:c r="E46" s="72"/>
      <x:c r="F46" s="73"/>
      <x:c r="G46" s="73"/>
      <x:c r="H46" s="74"/>
      <x:c r="I46" s="75"/>
      <x:c r="J46" s="72"/>
    </x:row>
    <x:row r="47" ht="47.25">
      <x:c r="A47" s="55"/>
      <x:c r="B47" s="57"/>
      <x:c r="C47" s="21" t="s">
        <x:v>122</x:v>
      </x:c>
      <x:c r="D47" s="57"/>
      <x:c r="E47" s="59"/>
      <x:c r="F47" s="61"/>
      <x:c r="G47" s="61"/>
      <x:c r="H47" s="63"/>
      <x:c r="I47" s="67"/>
      <x:c r="J47" s="59"/>
    </x:row>
    <x:row r="48" ht="63">
      <x:c r="A48" s="54" t="s">
        <x:v>123</x:v>
      </x:c>
      <x:c r="B48" s="56" t="s">
        <x:v>124</x:v>
      </x:c>
      <x:c r="C48" s="15" t="s">
        <x:v>125</x:v>
      </x:c>
      <x:c r="D48" s="56" t="s">
        <x:v>126</x:v>
      </x:c>
      <x:c r="E48" s="58"/>
      <x:c r="F48" s="60"/>
      <x:c r="G48" s="60"/>
      <x:c r="H48" s="62" t="s">
        <x:v>17</x:v>
      </x:c>
      <x:c r="I48" s="66"/>
      <x:c r="J48" s="58"/>
    </x:row>
    <x:row r="49" ht="63">
      <x:c r="A49" s="70"/>
      <x:c r="B49" s="71"/>
      <x:c r="C49" s="16" t="s">
        <x:v>127</x:v>
      </x:c>
      <x:c r="D49" s="71"/>
      <x:c r="E49" s="72"/>
      <x:c r="F49" s="73"/>
      <x:c r="G49" s="73"/>
      <x:c r="H49" s="74"/>
      <x:c r="I49" s="75"/>
      <x:c r="J49" s="72"/>
    </x:row>
    <x:row r="50" ht="47.25">
      <x:c r="A50" s="55"/>
      <x:c r="B50" s="57"/>
      <x:c r="C50" s="21" t="s">
        <x:v>128</x:v>
      </x:c>
      <x:c r="D50" s="57"/>
      <x:c r="E50" s="59"/>
      <x:c r="F50" s="61"/>
      <x:c r="G50" s="61"/>
      <x:c r="H50" s="63"/>
      <x:c r="I50" s="67"/>
      <x:c r="J50" s="59"/>
    </x:row>
    <x:row r="51" ht="126">
      <x:c r="A51" s="54" t="s">
        <x:v>129</x:v>
      </x:c>
      <x:c r="B51" s="56" t="s">
        <x:v>130</x:v>
      </x:c>
      <x:c r="C51" s="15" t="s">
        <x:v>131</x:v>
      </x:c>
      <x:c r="D51" s="56" t="s">
        <x:v>132</x:v>
      </x:c>
      <x:c r="E51" s="58"/>
      <x:c r="F51" s="60"/>
      <x:c r="G51" s="60"/>
      <x:c r="H51" s="62" t="s">
        <x:v>17</x:v>
      </x:c>
      <x:c r="I51" s="66"/>
      <x:c r="J51" s="68"/>
    </x:row>
    <x:row r="52" ht="47.25">
      <x:c r="A52" s="55"/>
      <x:c r="B52" s="57"/>
      <x:c r="C52" s="21" t="s">
        <x:v>133</x:v>
      </x:c>
      <x:c r="D52" s="57"/>
      <x:c r="E52" s="59"/>
      <x:c r="F52" s="61"/>
      <x:c r="G52" s="61"/>
      <x:c r="H52" s="63"/>
      <x:c r="I52" s="67"/>
      <x:c r="J52" s="69"/>
    </x:row>
    <x:row r="53" ht="78.75" customHeight="1">
      <x:c r="A53" s="54" t="s">
        <x:v>134</x:v>
      </x:c>
      <x:c r="B53" s="56" t="s">
        <x:v>135</x:v>
      </x:c>
      <x:c r="C53" s="15" t="s">
        <x:v>136</x:v>
      </x:c>
      <x:c r="D53" s="56" t="s">
        <x:v>137</x:v>
      </x:c>
      <x:c r="E53" s="58"/>
      <x:c r="F53" s="60"/>
      <x:c r="G53" s="60"/>
      <x:c r="H53" s="62" t="s">
        <x:v>17</x:v>
      </x:c>
      <x:c r="I53" s="66"/>
      <x:c r="J53" s="68"/>
    </x:row>
    <x:row r="54" ht="47.25">
      <x:c r="A54" s="55"/>
      <x:c r="B54" s="57"/>
      <x:c r="C54" s="21" t="s">
        <x:v>133</x:v>
      </x:c>
      <x:c r="D54" s="57"/>
      <x:c r="E54" s="59"/>
      <x:c r="F54" s="61"/>
      <x:c r="G54" s="61"/>
      <x:c r="H54" s="63"/>
      <x:c r="I54" s="67"/>
      <x:c r="J54" s="69"/>
    </x:row>
    <x:row r="55" ht="110.25">
      <x:c r="A55" s="54" t="s">
        <x:v>138</x:v>
      </x:c>
      <x:c r="B55" s="56" t="s">
        <x:v>139</x:v>
      </x:c>
      <x:c r="C55" s="15" t="s">
        <x:v>140</x:v>
      </x:c>
      <x:c r="D55" s="56" t="s">
        <x:v>141</x:v>
      </x:c>
      <x:c r="E55" s="58"/>
      <x:c r="F55" s="60"/>
      <x:c r="G55" s="60"/>
      <x:c r="H55" s="62" t="s">
        <x:v>17</x:v>
      </x:c>
      <x:c r="I55" s="66"/>
      <x:c r="J55" s="58"/>
    </x:row>
    <x:row r="56" ht="47.25">
      <x:c r="A56" s="55"/>
      <x:c r="B56" s="57"/>
      <x:c r="C56" s="21" t="s">
        <x:v>133</x:v>
      </x:c>
      <x:c r="D56" s="57"/>
      <x:c r="E56" s="59"/>
      <x:c r="F56" s="61"/>
      <x:c r="G56" s="61"/>
      <x:c r="H56" s="63"/>
      <x:c r="I56" s="67"/>
      <x:c r="J56" s="59"/>
    </x:row>
    <x:row r="57" ht="126">
      <x:c r="A57" s="10" t="s">
        <x:v>142</x:v>
      </x:c>
      <x:c r="B57" s="11" t="s">
        <x:v>143</x:v>
      </x:c>
      <x:c r="C57" s="11" t="s">
        <x:v>144</x:v>
      </x:c>
      <x:c r="D57" s="11" t="s">
        <x:v>145</x:v>
      </x:c>
      <x:c r="E57" s="12"/>
      <x:c r="F57" s="5"/>
      <x:c r="G57" s="5"/>
      <x:c r="H57" s="6" t="s">
        <x:v>17</x:v>
      </x:c>
      <x:c r="I57" s="13"/>
      <x:c r="J57" s="14"/>
    </x:row>
    <x:row r="58" ht="157.5">
      <x:c r="A58" s="10" t="s">
        <x:v>146</x:v>
      </x:c>
      <x:c r="B58" s="11" t="s">
        <x:v>147</x:v>
      </x:c>
      <x:c r="C58" s="11" t="s">
        <x:v>144</x:v>
      </x:c>
      <x:c r="D58" s="11" t="s">
        <x:v>148</x:v>
      </x:c>
      <x:c r="E58" s="12"/>
      <x:c r="F58" s="5"/>
      <x:c r="G58" s="5"/>
      <x:c r="H58" s="6" t="s">
        <x:v>17</x:v>
      </x:c>
      <x:c r="I58" s="13"/>
      <x:c r="J58" s="14"/>
    </x:row>
    <x:row r="59" ht="94.5" customHeight="1">
      <x:c r="A59" s="54" t="s">
        <x:v>149</x:v>
      </x:c>
      <x:c r="B59" s="56" t="s">
        <x:v>150</x:v>
      </x:c>
      <x:c r="C59" s="15" t="s">
        <x:v>151</x:v>
      </x:c>
      <x:c r="D59" s="56" t="s">
        <x:v>152</x:v>
      </x:c>
      <x:c r="E59" s="58"/>
      <x:c r="F59" s="60"/>
      <x:c r="G59" s="60"/>
      <x:c r="H59" s="62" t="s">
        <x:v>17</x:v>
      </x:c>
      <x:c r="I59" s="78"/>
      <x:c r="J59" s="68"/>
    </x:row>
    <x:row r="60" ht="47.25">
      <x:c r="A60" s="70"/>
      <x:c r="B60" s="71"/>
      <x:c r="C60" s="16" t="s">
        <x:v>133</x:v>
      </x:c>
      <x:c r="D60" s="71"/>
      <x:c r="E60" s="72"/>
      <x:c r="F60" s="73"/>
      <x:c r="G60" s="73"/>
      <x:c r="H60" s="74"/>
      <x:c r="I60" s="79"/>
      <x:c r="J60" s="81"/>
    </x:row>
    <x:row r="61" ht="63">
      <x:c r="A61" s="55"/>
      <x:c r="B61" s="57"/>
      <x:c r="C61" s="21" t="s">
        <x:v>153</x:v>
      </x:c>
      <x:c r="D61" s="57"/>
      <x:c r="E61" s="59"/>
      <x:c r="F61" s="61"/>
      <x:c r="G61" s="61"/>
      <x:c r="H61" s="63"/>
      <x:c r="I61" s="80"/>
      <x:c r="J61" s="69"/>
    </x:row>
    <x:row r="62" ht="31.5">
      <x:c r="A62" s="10"/>
      <x:c r="B62" s="8" t="s">
        <x:v>154</x:v>
      </x:c>
      <x:c r="C62" s="8"/>
      <x:c r="D62" s="8"/>
      <x:c r="E62" s="9"/>
      <x:c r="F62" s="9"/>
      <x:c r="G62" s="9"/>
      <x:c r="H62" s="9"/>
      <x:c r="I62" s="9"/>
      <x:c r="J62" s="9"/>
    </x:row>
    <x:row r="63" ht="110.25" customHeight="1">
      <x:c r="A63" s="54" t="s">
        <x:v>155</x:v>
      </x:c>
      <x:c r="B63" s="56" t="s">
        <x:v>156</x:v>
      </x:c>
      <x:c r="C63" s="15" t="s">
        <x:v>157</x:v>
      </x:c>
      <x:c r="D63" s="56" t="s">
        <x:v>158</x:v>
      </x:c>
      <x:c r="E63" s="58"/>
      <x:c r="F63" s="60"/>
      <x:c r="G63" s="60"/>
      <x:c r="H63" s="62" t="s">
        <x:v>17</x:v>
      </x:c>
      <x:c r="I63" s="66"/>
      <x:c r="J63" s="58"/>
    </x:row>
    <x:row r="64" ht="78.75">
      <x:c r="A64" s="70"/>
      <x:c r="B64" s="71"/>
      <x:c r="C64" s="16" t="s">
        <x:v>159</x:v>
      </x:c>
      <x:c r="D64" s="71"/>
      <x:c r="E64" s="72"/>
      <x:c r="F64" s="73"/>
      <x:c r="G64" s="73"/>
      <x:c r="H64" s="74"/>
      <x:c r="I64" s="75"/>
      <x:c r="J64" s="72"/>
    </x:row>
    <x:row r="65" ht="47.25">
      <x:c r="A65" s="55"/>
      <x:c r="B65" s="57"/>
      <x:c r="C65" s="21" t="s">
        <x:v>160</x:v>
      </x:c>
      <x:c r="D65" s="57"/>
      <x:c r="E65" s="59"/>
      <x:c r="F65" s="61"/>
      <x:c r="G65" s="61"/>
      <x:c r="H65" s="63"/>
      <x:c r="I65" s="67"/>
      <x:c r="J65" s="59"/>
    </x:row>
    <x:row r="66" ht="110.25">
      <x:c r="A66" s="54" t="s">
        <x:v>161</x:v>
      </x:c>
      <x:c r="B66" s="56" t="s">
        <x:v>162</x:v>
      </x:c>
      <x:c r="C66" s="15" t="s">
        <x:v>163</x:v>
      </x:c>
      <x:c r="D66" s="56" t="s">
        <x:v>164</x:v>
      </x:c>
      <x:c r="E66" s="58"/>
      <x:c r="F66" s="60"/>
      <x:c r="G66" s="60"/>
      <x:c r="H66" s="62" t="s">
        <x:v>17</x:v>
      </x:c>
      <x:c r="I66" s="66"/>
      <x:c r="J66" s="58"/>
    </x:row>
    <x:row r="67" ht="47.25">
      <x:c r="A67" s="55"/>
      <x:c r="B67" s="57"/>
      <x:c r="C67" s="21" t="s">
        <x:v>165</x:v>
      </x:c>
      <x:c r="D67" s="57"/>
      <x:c r="E67" s="59"/>
      <x:c r="F67" s="61"/>
      <x:c r="G67" s="61"/>
      <x:c r="H67" s="63"/>
      <x:c r="I67" s="67"/>
      <x:c r="J67" s="59"/>
    </x:row>
    <x:row r="68" ht="94.5" customHeight="1">
      <x:c r="A68" s="54" t="s">
        <x:v>166</x:v>
      </x:c>
      <x:c r="B68" s="56" t="s">
        <x:v>167</x:v>
      </x:c>
      <x:c r="C68" s="15" t="s">
        <x:v>168</x:v>
      </x:c>
      <x:c r="D68" s="56" t="s">
        <x:v>164</x:v>
      </x:c>
      <x:c r="E68" s="58"/>
      <x:c r="F68" s="60"/>
      <x:c r="G68" s="60"/>
      <x:c r="H68" s="62" t="s">
        <x:v>17</x:v>
      </x:c>
      <x:c r="I68" s="66"/>
      <x:c r="J68" s="58"/>
    </x:row>
    <x:row r="69" ht="47.25">
      <x:c r="A69" s="55"/>
      <x:c r="B69" s="57"/>
      <x:c r="C69" s="21" t="s">
        <x:v>165</x:v>
      </x:c>
      <x:c r="D69" s="57"/>
      <x:c r="E69" s="59"/>
      <x:c r="F69" s="61"/>
      <x:c r="G69" s="61"/>
      <x:c r="H69" s="63"/>
      <x:c r="I69" s="67"/>
      <x:c r="J69" s="59"/>
    </x:row>
    <x:row r="70" ht="110.25">
      <x:c r="A70" s="54" t="s">
        <x:v>169</x:v>
      </x:c>
      <x:c r="B70" s="56" t="s">
        <x:v>162</x:v>
      </x:c>
      <x:c r="C70" s="15" t="s">
        <x:v>170</x:v>
      </x:c>
      <x:c r="D70" s="56" t="s">
        <x:v>164</x:v>
      </x:c>
      <x:c r="E70" s="58"/>
      <x:c r="F70" s="60"/>
      <x:c r="G70" s="60"/>
      <x:c r="H70" s="62" t="s">
        <x:v>17</x:v>
      </x:c>
      <x:c r="I70" s="66"/>
      <x:c r="J70" s="58"/>
    </x:row>
    <x:row r="71" ht="47.25">
      <x:c r="A71" s="55"/>
      <x:c r="B71" s="57"/>
      <x:c r="C71" s="21" t="s">
        <x:v>165</x:v>
      </x:c>
      <x:c r="D71" s="57"/>
      <x:c r="E71" s="59"/>
      <x:c r="F71" s="61"/>
      <x:c r="G71" s="61"/>
      <x:c r="H71" s="63"/>
      <x:c r="I71" s="67"/>
      <x:c r="J71" s="59"/>
    </x:row>
    <x:row r="72" ht="110.25">
      <x:c r="A72" s="54" t="s">
        <x:v>171</x:v>
      </x:c>
      <x:c r="B72" s="56" t="s">
        <x:v>172</x:v>
      </x:c>
      <x:c r="C72" s="15" t="s">
        <x:v>173</x:v>
      </x:c>
      <x:c r="D72" s="56" t="s">
        <x:v>164</x:v>
      </x:c>
      <x:c r="E72" s="58"/>
      <x:c r="F72" s="60"/>
      <x:c r="G72" s="60"/>
      <x:c r="H72" s="62" t="s">
        <x:v>17</x:v>
      </x:c>
      <x:c r="I72" s="66"/>
      <x:c r="J72" s="58"/>
    </x:row>
    <x:row r="73" ht="47.25">
      <x:c r="A73" s="55"/>
      <x:c r="B73" s="57"/>
      <x:c r="C73" s="21" t="s">
        <x:v>165</x:v>
      </x:c>
      <x:c r="D73" s="57"/>
      <x:c r="E73" s="59"/>
      <x:c r="F73" s="61"/>
      <x:c r="G73" s="61"/>
      <x:c r="H73" s="63"/>
      <x:c r="I73" s="67"/>
      <x:c r="J73" s="59"/>
    </x:row>
    <x:row r="74" ht="126" customHeight="1">
      <x:c r="A74" s="54" t="s">
        <x:v>174</x:v>
      </x:c>
      <x:c r="B74" s="56" t="s">
        <x:v>175</x:v>
      </x:c>
      <x:c r="C74" s="15" t="s">
        <x:v>176</x:v>
      </x:c>
      <x:c r="D74" s="56" t="s">
        <x:v>177</x:v>
      </x:c>
      <x:c r="E74" s="58"/>
      <x:c r="F74" s="60"/>
      <x:c r="G74" s="60"/>
      <x:c r="H74" s="62" t="s">
        <x:v>17</x:v>
      </x:c>
      <x:c r="I74" s="82"/>
      <x:c r="J74" s="58"/>
    </x:row>
    <x:row r="75" ht="47.25">
      <x:c r="A75" s="70"/>
      <x:c r="B75" s="71"/>
      <x:c r="C75" s="16" t="s">
        <x:v>178</x:v>
      </x:c>
      <x:c r="D75" s="71"/>
      <x:c r="E75" s="72"/>
      <x:c r="F75" s="73"/>
      <x:c r="G75" s="73"/>
      <x:c r="H75" s="74"/>
      <x:c r="I75" s="83"/>
      <x:c r="J75" s="72"/>
    </x:row>
    <x:row r="76" ht="47.25">
      <x:c r="A76" s="55"/>
      <x:c r="B76" s="57"/>
      <x:c r="C76" s="21" t="s">
        <x:v>179</x:v>
      </x:c>
      <x:c r="D76" s="57"/>
      <x:c r="E76" s="59"/>
      <x:c r="F76" s="61"/>
      <x:c r="G76" s="61"/>
      <x:c r="H76" s="63"/>
      <x:c r="I76" s="84"/>
      <x:c r="J76" s="59"/>
    </x:row>
    <x:row r="77" ht="141.75">
      <x:c r="A77" s="54" t="s">
        <x:v>180</x:v>
      </x:c>
      <x:c r="B77" s="56" t="s">
        <x:v>181</x:v>
      </x:c>
      <x:c r="C77" s="15" t="s">
        <x:v>182</x:v>
      </x:c>
      <x:c r="D77" s="56" t="s">
        <x:v>183</x:v>
      </x:c>
      <x:c r="E77" s="58"/>
      <x:c r="F77" s="60"/>
      <x:c r="G77" s="60"/>
      <x:c r="H77" s="62"/>
      <x:c r="I77" s="66"/>
      <x:c r="J77" s="58"/>
    </x:row>
    <x:row r="78" ht="78.75">
      <x:c r="A78" s="70"/>
      <x:c r="B78" s="71"/>
      <x:c r="C78" s="16" t="s">
        <x:v>184</x:v>
      </x:c>
      <x:c r="D78" s="71"/>
      <x:c r="E78" s="72"/>
      <x:c r="F78" s="73"/>
      <x:c r="G78" s="73"/>
      <x:c r="H78" s="74"/>
      <x:c r="I78" s="75"/>
      <x:c r="J78" s="72"/>
    </x:row>
    <x:row r="79" ht="110.25">
      <x:c r="A79" s="70"/>
      <x:c r="B79" s="71"/>
      <x:c r="C79" s="16" t="s">
        <x:v>185</x:v>
      </x:c>
      <x:c r="D79" s="71"/>
      <x:c r="E79" s="72"/>
      <x:c r="F79" s="73"/>
      <x:c r="G79" s="73"/>
      <x:c r="H79" s="74"/>
      <x:c r="I79" s="75"/>
      <x:c r="J79" s="72"/>
    </x:row>
    <x:row r="80" ht="94.5">
      <x:c r="A80" s="55"/>
      <x:c r="B80" s="57"/>
      <x:c r="C80" s="21" t="s">
        <x:v>186</x:v>
      </x:c>
      <x:c r="D80" s="57"/>
      <x:c r="E80" s="59"/>
      <x:c r="F80" s="61"/>
      <x:c r="G80" s="61"/>
      <x:c r="H80" s="63"/>
      <x:c r="I80" s="67"/>
      <x:c r="J80" s="59"/>
    </x:row>
    <x:row r="81" ht="47.25">
      <x:c r="A81" s="10"/>
      <x:c r="B81" s="8" t="s">
        <x:v>187</x:v>
      </x:c>
      <x:c r="C81" s="8"/>
      <x:c r="D81" s="8"/>
      <x:c r="E81" s="9"/>
      <x:c r="F81" s="9"/>
      <x:c r="G81" s="9"/>
      <x:c r="H81" s="9"/>
      <x:c r="I81" s="9"/>
      <x:c r="J81" s="9"/>
    </x:row>
    <x:row r="82" ht="157.5" customHeight="1">
      <x:c r="A82" s="54" t="s">
        <x:v>188</x:v>
      </x:c>
      <x:c r="B82" s="56" t="s">
        <x:v>189</x:v>
      </x:c>
      <x:c r="C82" s="15" t="s">
        <x:v>114</x:v>
      </x:c>
      <x:c r="D82" s="56" t="s">
        <x:v>190</x:v>
      </x:c>
      <x:c r="E82" s="58"/>
      <x:c r="F82" s="60"/>
      <x:c r="G82" s="60"/>
      <x:c r="H82" s="62" t="s">
        <x:v>17</x:v>
      </x:c>
      <x:c r="I82" s="66"/>
      <x:c r="J82" s="58"/>
    </x:row>
    <x:row r="83" ht="78.75">
      <x:c r="A83" s="55"/>
      <x:c r="B83" s="57"/>
      <x:c r="C83" s="21" t="s">
        <x:v>191</x:v>
      </x:c>
      <x:c r="D83" s="57"/>
      <x:c r="E83" s="59"/>
      <x:c r="F83" s="61"/>
      <x:c r="G83" s="61"/>
      <x:c r="H83" s="63"/>
      <x:c r="I83" s="67"/>
      <x:c r="J83" s="59"/>
    </x:row>
    <x:row r="84" ht="78.75" customHeight="1">
      <x:c r="A84" s="54" t="s">
        <x:v>192</x:v>
      </x:c>
      <x:c r="B84" s="56" t="s">
        <x:v>193</x:v>
      </x:c>
      <x:c r="C84" s="15" t="s">
        <x:v>194</x:v>
      </x:c>
      <x:c r="D84" s="56" t="s">
        <x:v>195</x:v>
      </x:c>
      <x:c r="E84" s="58"/>
      <x:c r="F84" s="60"/>
      <x:c r="G84" s="60"/>
      <x:c r="H84" s="62" t="s">
        <x:v>17</x:v>
      </x:c>
      <x:c r="I84" s="66"/>
      <x:c r="J84" s="58"/>
    </x:row>
    <x:row r="85" ht="47.25">
      <x:c r="A85" s="70"/>
      <x:c r="B85" s="71"/>
      <x:c r="C85" s="16" t="s">
        <x:v>196</x:v>
      </x:c>
      <x:c r="D85" s="71"/>
      <x:c r="E85" s="72"/>
      <x:c r="F85" s="73"/>
      <x:c r="G85" s="73"/>
      <x:c r="H85" s="74"/>
      <x:c r="I85" s="75"/>
      <x:c r="J85" s="72"/>
    </x:row>
    <x:row r="86" ht="78.75">
      <x:c r="A86" s="55"/>
      <x:c r="B86" s="57"/>
      <x:c r="C86" s="21" t="s">
        <x:v>197</x:v>
      </x:c>
      <x:c r="D86" s="57"/>
      <x:c r="E86" s="59"/>
      <x:c r="F86" s="61"/>
      <x:c r="G86" s="61"/>
      <x:c r="H86" s="63"/>
      <x:c r="I86" s="67"/>
      <x:c r="J86" s="59"/>
    </x:row>
    <x:row r="87" ht="78.75" customHeight="1">
      <x:c r="A87" s="54" t="s">
        <x:v>198</x:v>
      </x:c>
      <x:c r="B87" s="56" t="s">
        <x:v>199</x:v>
      </x:c>
      <x:c r="C87" s="15" t="s">
        <x:v>200</x:v>
      </x:c>
      <x:c r="D87" s="56" t="s">
        <x:v>201</x:v>
      </x:c>
      <x:c r="E87" s="58"/>
      <x:c r="F87" s="60"/>
      <x:c r="G87" s="60"/>
      <x:c r="H87" s="62" t="s">
        <x:v>17</x:v>
      </x:c>
      <x:c r="I87" s="78"/>
      <x:c r="J87" s="68"/>
    </x:row>
    <x:row r="88" ht="94.5">
      <x:c r="A88" s="55"/>
      <x:c r="B88" s="57"/>
      <x:c r="C88" s="21" t="s">
        <x:v>202</x:v>
      </x:c>
      <x:c r="D88" s="57"/>
      <x:c r="E88" s="59"/>
      <x:c r="F88" s="61"/>
      <x:c r="G88" s="61"/>
      <x:c r="H88" s="63"/>
      <x:c r="I88" s="80"/>
      <x:c r="J88" s="69"/>
    </x:row>
    <x:row r="89" ht="110.25">
      <x:c r="A89" s="54" t="s">
        <x:v>203</x:v>
      </x:c>
      <x:c r="B89" s="56" t="s">
        <x:v>204</x:v>
      </x:c>
      <x:c r="C89" s="15" t="s">
        <x:v>205</x:v>
      </x:c>
      <x:c r="D89" s="56" t="s">
        <x:v>206</x:v>
      </x:c>
      <x:c r="E89" s="58"/>
      <x:c r="F89" s="60"/>
      <x:c r="G89" s="60"/>
      <x:c r="H89" s="62" t="s">
        <x:v>17</x:v>
      </x:c>
      <x:c r="I89" s="66"/>
      <x:c r="J89" s="58"/>
    </x:row>
    <x:row r="90" ht="63">
      <x:c r="A90" s="55"/>
      <x:c r="B90" s="57"/>
      <x:c r="C90" s="21" t="s">
        <x:v>207</x:v>
      </x:c>
      <x:c r="D90" s="57"/>
      <x:c r="E90" s="59"/>
      <x:c r="F90" s="61"/>
      <x:c r="G90" s="61"/>
      <x:c r="H90" s="63"/>
      <x:c r="I90" s="67"/>
      <x:c r="J90" s="59"/>
    </x:row>
    <x:row r="91" ht="110.25" customHeight="1">
      <x:c r="A91" s="54" t="s">
        <x:v>208</x:v>
      </x:c>
      <x:c r="B91" s="56" t="s">
        <x:v>209</x:v>
      </x:c>
      <x:c r="C91" s="15" t="s">
        <x:v>200</x:v>
      </x:c>
      <x:c r="D91" s="56" t="s">
        <x:v>210</x:v>
      </x:c>
      <x:c r="E91" s="85"/>
      <x:c r="F91" s="60"/>
      <x:c r="G91" s="60"/>
      <x:c r="H91" s="62" t="s">
        <x:v>17</x:v>
      </x:c>
      <x:c r="I91" s="66"/>
      <x:c r="J91" s="58"/>
    </x:row>
    <x:row r="92" ht="63">
      <x:c r="A92" s="55"/>
      <x:c r="B92" s="57"/>
      <x:c r="C92" s="21" t="s">
        <x:v>211</x:v>
      </x:c>
      <x:c r="D92" s="57"/>
      <x:c r="E92" s="86"/>
      <x:c r="F92" s="61"/>
      <x:c r="G92" s="61"/>
      <x:c r="H92" s="63"/>
      <x:c r="I92" s="67"/>
      <x:c r="J92" s="59"/>
    </x:row>
    <x:row r="93" ht="126">
      <x:c r="A93" s="10" t="s">
        <x:v>212</x:v>
      </x:c>
      <x:c r="B93" s="15" t="s">
        <x:v>213</x:v>
      </x:c>
      <x:c r="C93" s="15"/>
      <x:c r="D93" s="15" t="s">
        <x:v>214</x:v>
      </x:c>
      <x:c r="E93" s="23"/>
      <x:c r="F93" s="5"/>
      <x:c r="G93" s="5"/>
      <x:c r="H93" s="6" t="s">
        <x:v>17</x:v>
      </x:c>
      <x:c r="I93" s="13"/>
      <x:c r="J93" s="14"/>
    </x:row>
    <x:row r="94" ht="126">
      <x:c r="A94" s="10" t="s">
        <x:v>215</x:v>
      </x:c>
      <x:c r="B94" s="15" t="s">
        <x:v>216</x:v>
      </x:c>
      <x:c r="C94" s="15"/>
      <x:c r="D94" s="15" t="s">
        <x:v>214</x:v>
      </x:c>
      <x:c r="E94" s="23"/>
      <x:c r="F94" s="5"/>
      <x:c r="G94" s="5"/>
      <x:c r="H94" s="6" t="s">
        <x:v>17</x:v>
      </x:c>
      <x:c r="I94" s="13"/>
      <x:c r="J94" s="14"/>
    </x:row>
    <x:row r="95" ht="126">
      <x:c r="A95" s="10" t="s">
        <x:v>217</x:v>
      </x:c>
      <x:c r="B95" s="15" t="s">
        <x:v>218</x:v>
      </x:c>
      <x:c r="C95" s="15"/>
      <x:c r="D95" s="15" t="s">
        <x:v>214</x:v>
      </x:c>
      <x:c r="E95" s="23"/>
      <x:c r="F95" s="5"/>
      <x:c r="G95" s="5"/>
      <x:c r="H95" s="6" t="s">
        <x:v>17</x:v>
      </x:c>
      <x:c r="I95" s="13"/>
      <x:c r="J95" s="25"/>
    </x:row>
    <x:row r="96" ht="126">
      <x:c r="A96" s="10" t="s">
        <x:v>219</x:v>
      </x:c>
      <x:c r="B96" s="15" t="s">
        <x:v>220</x:v>
      </x:c>
      <x:c r="C96" s="15"/>
      <x:c r="D96" s="15" t="s">
        <x:v>214</x:v>
      </x:c>
      <x:c r="E96" s="23"/>
      <x:c r="F96" s="5"/>
      <x:c r="G96" s="5"/>
      <x:c r="H96" s="6" t="s">
        <x:v>17</x:v>
      </x:c>
      <x:c r="I96" s="26"/>
      <x:c r="J96" s="22"/>
    </x:row>
    <x:row r="97" ht="126">
      <x:c r="A97" s="10" t="s">
        <x:v>221</x:v>
      </x:c>
      <x:c r="B97" s="15" t="s">
        <x:v>222</x:v>
      </x:c>
      <x:c r="C97" s="15"/>
      <x:c r="D97" s="15" t="s">
        <x:v>214</x:v>
      </x:c>
      <x:c r="E97" s="23"/>
      <x:c r="F97" s="5"/>
      <x:c r="G97" s="5"/>
      <x:c r="H97" s="6"/>
      <x:c r="I97" s="13"/>
      <x:c r="J97" s="14"/>
    </x:row>
    <x:row r="98" ht="31.5">
      <x:c r="A98" s="10"/>
      <x:c r="B98" s="8" t="s">
        <x:v>223</x:v>
      </x:c>
      <x:c r="C98" s="8"/>
      <x:c r="D98" s="8"/>
      <x:c r="E98" s="9"/>
      <x:c r="F98" s="9"/>
      <x:c r="G98" s="9"/>
      <x:c r="H98" s="9"/>
      <x:c r="I98" s="9"/>
      <x:c r="J98" s="9"/>
    </x:row>
    <x:row r="99" ht="47.25" customHeight="1">
      <x:c r="A99" s="54" t="s">
        <x:v>224</x:v>
      </x:c>
      <x:c r="B99" s="56" t="s">
        <x:v>225</x:v>
      </x:c>
      <x:c r="C99" s="15" t="s">
        <x:v>226</x:v>
      </x:c>
      <x:c r="D99" s="56" t="s">
        <x:v>227</x:v>
      </x:c>
      <x:c r="E99" s="58"/>
      <x:c r="F99" s="60"/>
      <x:c r="G99" s="60"/>
      <x:c r="H99" s="62" t="s">
        <x:v>17</x:v>
      </x:c>
      <x:c r="I99" s="82"/>
      <x:c r="J99" s="58"/>
    </x:row>
    <x:row r="100" ht="126">
      <x:c r="A100" s="55"/>
      <x:c r="B100" s="57"/>
      <x:c r="C100" s="21" t="s">
        <x:v>228</x:v>
      </x:c>
      <x:c r="D100" s="57"/>
      <x:c r="E100" s="59"/>
      <x:c r="F100" s="61"/>
      <x:c r="G100" s="61"/>
      <x:c r="H100" s="63"/>
      <x:c r="I100" s="84"/>
      <x:c r="J100" s="59"/>
    </x:row>
    <x:row r="101" ht="47.25">
      <x:c r="A101" s="54" t="s">
        <x:v>229</x:v>
      </x:c>
      <x:c r="B101" s="56" t="s">
        <x:v>230</x:v>
      </x:c>
      <x:c r="C101" s="15" t="s">
        <x:v>231</x:v>
      </x:c>
      <x:c r="D101" s="56" t="s">
        <x:v>232</x:v>
      </x:c>
      <x:c r="E101" s="58"/>
      <x:c r="F101" s="60"/>
      <x:c r="G101" s="60"/>
      <x:c r="H101" s="62" t="s">
        <x:v>17</x:v>
      </x:c>
      <x:c r="I101" s="66"/>
      <x:c r="J101" s="58"/>
    </x:row>
    <x:row r="102" ht="31.5">
      <x:c r="A102" s="70"/>
      <x:c r="B102" s="71"/>
      <x:c r="C102" s="16" t="s">
        <x:v>233</x:v>
      </x:c>
      <x:c r="D102" s="71"/>
      <x:c r="E102" s="72"/>
      <x:c r="F102" s="73"/>
      <x:c r="G102" s="73"/>
      <x:c r="H102" s="74"/>
      <x:c r="I102" s="75"/>
      <x:c r="J102" s="72"/>
    </x:row>
    <x:row r="103" ht="31.5">
      <x:c r="A103" s="70"/>
      <x:c r="B103" s="71"/>
      <x:c r="C103" s="16" t="s">
        <x:v>234</x:v>
      </x:c>
      <x:c r="D103" s="71"/>
      <x:c r="E103" s="72"/>
      <x:c r="F103" s="73"/>
      <x:c r="G103" s="73"/>
      <x:c r="H103" s="74"/>
      <x:c r="I103" s="75"/>
      <x:c r="J103" s="72"/>
    </x:row>
    <x:row r="104" ht="63">
      <x:c r="A104" s="55"/>
      <x:c r="B104" s="57"/>
      <x:c r="C104" s="21" t="s">
        <x:v>235</x:v>
      </x:c>
      <x:c r="D104" s="57"/>
      <x:c r="E104" s="59"/>
      <x:c r="F104" s="61"/>
      <x:c r="G104" s="61"/>
      <x:c r="H104" s="63"/>
      <x:c r="I104" s="67"/>
      <x:c r="J104" s="59"/>
    </x:row>
    <x:row r="105" ht="78.75">
      <x:c r="A105" s="54" t="s">
        <x:v>236</x:v>
      </x:c>
      <x:c r="B105" s="56" t="s">
        <x:v>237</x:v>
      </x:c>
      <x:c r="C105" s="15" t="s">
        <x:v>238</x:v>
      </x:c>
      <x:c r="D105" s="56" t="s">
        <x:v>239</x:v>
      </x:c>
      <x:c r="E105" s="58"/>
      <x:c r="F105" s="60"/>
      <x:c r="G105" s="60"/>
      <x:c r="H105" s="62" t="s">
        <x:v>17</x:v>
      </x:c>
      <x:c r="I105" s="66"/>
      <x:c r="J105" s="58"/>
    </x:row>
    <x:row r="106" ht="47.25">
      <x:c r="A106" s="70"/>
      <x:c r="B106" s="71"/>
      <x:c r="C106" s="16" t="s">
        <x:v>240</x:v>
      </x:c>
      <x:c r="D106" s="71"/>
      <x:c r="E106" s="72"/>
      <x:c r="F106" s="73"/>
      <x:c r="G106" s="73"/>
      <x:c r="H106" s="74"/>
      <x:c r="I106" s="75"/>
      <x:c r="J106" s="72"/>
    </x:row>
    <x:row r="107" ht="78.75">
      <x:c r="A107" s="70"/>
      <x:c r="B107" s="71"/>
      <x:c r="C107" s="16" t="s">
        <x:v>241</x:v>
      </x:c>
      <x:c r="D107" s="71"/>
      <x:c r="E107" s="72"/>
      <x:c r="F107" s="73"/>
      <x:c r="G107" s="73"/>
      <x:c r="H107" s="74"/>
      <x:c r="I107" s="75"/>
      <x:c r="J107" s="72"/>
    </x:row>
    <x:row r="108" ht="47.25">
      <x:c r="A108" s="55"/>
      <x:c r="B108" s="57"/>
      <x:c r="C108" s="21" t="s">
        <x:v>242</x:v>
      </x:c>
      <x:c r="D108" s="57"/>
      <x:c r="E108" s="59"/>
      <x:c r="F108" s="61"/>
      <x:c r="G108" s="61"/>
      <x:c r="H108" s="63"/>
      <x:c r="I108" s="67"/>
      <x:c r="J108" s="59"/>
    </x:row>
    <x:row r="109" ht="78.75">
      <x:c r="A109" s="54" t="s">
        <x:v>243</x:v>
      </x:c>
      <x:c r="B109" s="56" t="s">
        <x:v>244</x:v>
      </x:c>
      <x:c r="C109" s="15" t="s">
        <x:v>238</x:v>
      </x:c>
      <x:c r="D109" s="56" t="s">
        <x:v>245</x:v>
      </x:c>
      <x:c r="E109" s="58"/>
      <x:c r="F109" s="60"/>
      <x:c r="G109" s="60"/>
      <x:c r="H109" s="62" t="s">
        <x:v>17</x:v>
      </x:c>
      <x:c r="I109" s="66"/>
      <x:c r="J109" s="68"/>
    </x:row>
    <x:row r="110" ht="47.25">
      <x:c r="A110" s="70"/>
      <x:c r="B110" s="71"/>
      <x:c r="C110" s="16" t="s">
        <x:v>240</x:v>
      </x:c>
      <x:c r="D110" s="71"/>
      <x:c r="E110" s="72"/>
      <x:c r="F110" s="73"/>
      <x:c r="G110" s="73"/>
      <x:c r="H110" s="74"/>
      <x:c r="I110" s="75"/>
      <x:c r="J110" s="81"/>
    </x:row>
    <x:row r="111" ht="78.75">
      <x:c r="A111" s="55"/>
      <x:c r="B111" s="57"/>
      <x:c r="C111" s="21" t="s">
        <x:v>246</x:v>
      </x:c>
      <x:c r="D111" s="57"/>
      <x:c r="E111" s="59"/>
      <x:c r="F111" s="61"/>
      <x:c r="G111" s="61"/>
      <x:c r="H111" s="63"/>
      <x:c r="I111" s="67"/>
      <x:c r="J111" s="69"/>
    </x:row>
    <x:row r="112" ht="189" customHeight="1">
      <x:c r="A112" s="54" t="s">
        <x:v>247</x:v>
      </x:c>
      <x:c r="B112" s="56" t="s">
        <x:v>248</x:v>
      </x:c>
      <x:c r="C112" s="15" t="s">
        <x:v>249</x:v>
      </x:c>
      <x:c r="D112" s="56" t="s">
        <x:v>250</x:v>
      </x:c>
      <x:c r="E112" s="58"/>
      <x:c r="F112" s="60"/>
      <x:c r="G112" s="60"/>
      <x:c r="H112" s="62" t="s">
        <x:v>26</x:v>
      </x:c>
      <x:c r="I112" s="64" t="s">
        <x:v>251</x:v>
      </x:c>
      <x:c r="J112" s="68"/>
    </x:row>
    <x:row r="113" ht="63">
      <x:c r="A113" s="55"/>
      <x:c r="B113" s="57"/>
      <x:c r="C113" s="21" t="s">
        <x:v>252</x:v>
      </x:c>
      <x:c r="D113" s="57"/>
      <x:c r="E113" s="59"/>
      <x:c r="F113" s="61"/>
      <x:c r="G113" s="61"/>
      <x:c r="H113" s="63"/>
      <x:c r="I113" s="65"/>
      <x:c r="J113" s="69"/>
    </x:row>
    <x:row r="114" ht="126" customHeight="1">
      <x:c r="A114" s="54" t="s">
        <x:v>253</x:v>
      </x:c>
      <x:c r="B114" s="56" t="s">
        <x:v>254</x:v>
      </x:c>
      <x:c r="C114" s="15" t="s">
        <x:v>255</x:v>
      </x:c>
      <x:c r="D114" s="56" t="s">
        <x:v>256</x:v>
      </x:c>
      <x:c r="E114" s="58"/>
      <x:c r="F114" s="60"/>
      <x:c r="G114" s="60"/>
      <x:c r="H114" s="62" t="s">
        <x:v>17</x:v>
      </x:c>
      <x:c r="I114" s="66"/>
      <x:c r="J114" s="68"/>
    </x:row>
    <x:row r="115" ht="47.25">
      <x:c r="A115" s="55"/>
      <x:c r="B115" s="57"/>
      <x:c r="C115" s="21" t="s">
        <x:v>257</x:v>
      </x:c>
      <x:c r="D115" s="57"/>
      <x:c r="E115" s="59"/>
      <x:c r="F115" s="61"/>
      <x:c r="G115" s="61"/>
      <x:c r="H115" s="63"/>
      <x:c r="I115" s="67"/>
      <x:c r="J115" s="69"/>
    </x:row>
    <x:row r="116" ht="267.75">
      <x:c r="A116" s="10" t="s">
        <x:v>258</x:v>
      </x:c>
      <x:c r="B116" s="15" t="s">
        <x:v>259</x:v>
      </x:c>
      <x:c r="C116" s="15"/>
      <x:c r="D116" s="15" t="s">
        <x:v>260</x:v>
      </x:c>
      <x:c r="E116" s="27"/>
      <x:c r="F116" s="17"/>
      <x:c r="G116" s="17"/>
      <x:c r="H116" s="6"/>
      <x:c r="I116" s="19"/>
      <x:c r="J116" s="18"/>
    </x:row>
    <x:row r="117" ht="47.25">
      <x:c r="A117" s="2"/>
      <x:c r="B117" s="9" t="s">
        <x:v>261</x:v>
      </x:c>
      <x:c r="C117" s="9"/>
      <x:c r="D117" s="9"/>
      <x:c r="E117" s="9"/>
      <x:c r="F117" s="9"/>
      <x:c r="G117" s="9"/>
      <x:c r="H117" s="9"/>
      <x:c r="I117" s="9"/>
      <x:c r="J117" s="9"/>
    </x:row>
    <x:row r="118" ht="110.25">
      <x:c r="A118" s="54" t="s">
        <x:v>262</x:v>
      </x:c>
      <x:c r="B118" s="15" t="s">
        <x:v>263</x:v>
      </x:c>
      <x:c r="C118" s="15" t="s">
        <x:v>264</x:v>
      </x:c>
      <x:c r="D118" s="56" t="s">
        <x:v>265</x:v>
      </x:c>
      <x:c r="E118" s="58"/>
      <x:c r="F118" s="60"/>
      <x:c r="G118" s="60"/>
      <x:c r="H118" s="62" t="s">
        <x:v>17</x:v>
      </x:c>
      <x:c r="I118" s="82"/>
      <x:c r="J118" s="58"/>
    </x:row>
    <x:row r="119" ht="78.75">
      <x:c r="A119" s="70"/>
      <x:c r="B119" s="16" t="s">
        <x:v>266</x:v>
      </x:c>
      <x:c r="C119" s="16" t="s">
        <x:v>267</x:v>
      </x:c>
      <x:c r="D119" s="71"/>
      <x:c r="E119" s="72"/>
      <x:c r="F119" s="73"/>
      <x:c r="G119" s="73"/>
      <x:c r="H119" s="74"/>
      <x:c r="I119" s="83"/>
      <x:c r="J119" s="72"/>
    </x:row>
    <x:row r="120" ht="141.75">
      <x:c r="A120" s="70"/>
      <x:c r="B120" s="16" t="s">
        <x:v>268</x:v>
      </x:c>
      <x:c r="C120" s="16" t="s">
        <x:v>269</x:v>
      </x:c>
      <x:c r="D120" s="71"/>
      <x:c r="E120" s="72"/>
      <x:c r="F120" s="73"/>
      <x:c r="G120" s="73"/>
      <x:c r="H120" s="74"/>
      <x:c r="I120" s="83"/>
      <x:c r="J120" s="72"/>
    </x:row>
    <x:row r="121" ht="141.75">
      <x:c r="A121" s="55"/>
      <x:c r="B121" s="21" t="s">
        <x:v>270</x:v>
      </x:c>
      <x:c r="C121" s="21"/>
      <x:c r="D121" s="57"/>
      <x:c r="E121" s="59"/>
      <x:c r="F121" s="61"/>
      <x:c r="G121" s="61"/>
      <x:c r="H121" s="63"/>
      <x:c r="I121" s="84"/>
      <x:c r="J121" s="59"/>
    </x:row>
    <x:row r="122" ht="330.75">
      <x:c r="A122" s="10" t="s">
        <x:v>271</x:v>
      </x:c>
      <x:c r="B122" s="11" t="s">
        <x:v>272</x:v>
      </x:c>
      <x:c r="C122" s="11"/>
      <x:c r="D122" s="11" t="s">
        <x:v>273</x:v>
      </x:c>
      <x:c r="E122" s="14"/>
      <x:c r="F122" s="5"/>
      <x:c r="G122" s="5"/>
      <x:c r="H122" s="6" t="s">
        <x:v>17</x:v>
      </x:c>
      <x:c r="I122" s="13"/>
      <x:c r="J122" s="14"/>
    </x:row>
    <x:row r="123" ht="63">
      <x:c r="A123" s="54" t="s">
        <x:v>274</x:v>
      </x:c>
      <x:c r="B123" s="56" t="s">
        <x:v>57</x:v>
      </x:c>
      <x:c r="C123" s="15" t="s">
        <x:v>53</x:v>
      </x:c>
      <x:c r="D123" s="56" t="s">
        <x:v>58</x:v>
      </x:c>
      <x:c r="E123" s="58"/>
      <x:c r="F123" s="60"/>
      <x:c r="G123" s="60"/>
      <x:c r="H123" s="62" t="s">
        <x:v>17</x:v>
      </x:c>
      <x:c r="I123" s="66"/>
      <x:c r="J123" s="58"/>
    </x:row>
    <x:row r="124" ht="141.75">
      <x:c r="A124" s="55"/>
      <x:c r="B124" s="57"/>
      <x:c r="C124" s="21" t="s">
        <x:v>59</x:v>
      </x:c>
      <x:c r="D124" s="57"/>
      <x:c r="E124" s="59"/>
      <x:c r="F124" s="61"/>
      <x:c r="G124" s="61"/>
      <x:c r="H124" s="63"/>
      <x:c r="I124" s="67"/>
      <x:c r="J124" s="59"/>
    </x:row>
    <x:row r="125" ht="63" customHeight="1">
      <x:c r="A125" s="54" t="s">
        <x:v>275</x:v>
      </x:c>
      <x:c r="B125" s="56" t="s">
        <x:v>61</x:v>
      </x:c>
      <x:c r="C125" s="15" t="s">
        <x:v>62</x:v>
      </x:c>
      <x:c r="D125" s="56" t="s">
        <x:v>63</x:v>
      </x:c>
      <x:c r="E125" s="58"/>
      <x:c r="F125" s="60"/>
      <x:c r="G125" s="60"/>
      <x:c r="H125" s="62" t="s">
        <x:v>17</x:v>
      </x:c>
      <x:c r="I125" s="66"/>
      <x:c r="J125" s="58"/>
    </x:row>
    <x:row r="126" ht="63">
      <x:c r="A126" s="55"/>
      <x:c r="B126" s="57"/>
      <x:c r="C126" s="21" t="s">
        <x:v>276</x:v>
      </x:c>
      <x:c r="D126" s="57"/>
      <x:c r="E126" s="59"/>
      <x:c r="F126" s="61"/>
      <x:c r="G126" s="61"/>
      <x:c r="H126" s="63"/>
      <x:c r="I126" s="67"/>
      <x:c r="J126" s="59"/>
    </x:row>
    <x:row r="127" ht="78.75" customHeight="1">
      <x:c r="A127" s="54" t="s">
        <x:v>277</x:v>
      </x:c>
      <x:c r="B127" s="56" t="s">
        <x:v>135</x:v>
      </x:c>
      <x:c r="C127" s="15" t="s">
        <x:v>136</x:v>
      </x:c>
      <x:c r="D127" s="56" t="s">
        <x:v>137</x:v>
      </x:c>
      <x:c r="E127" s="58"/>
      <x:c r="F127" s="60"/>
      <x:c r="G127" s="60"/>
      <x:c r="H127" s="62" t="s">
        <x:v>17</x:v>
      </x:c>
      <x:c r="I127" s="66"/>
      <x:c r="J127" s="68"/>
    </x:row>
    <x:row r="128" ht="47.25">
      <x:c r="A128" s="55"/>
      <x:c r="B128" s="57"/>
      <x:c r="C128" s="21" t="s">
        <x:v>133</x:v>
      </x:c>
      <x:c r="D128" s="57"/>
      <x:c r="E128" s="59"/>
      <x:c r="F128" s="61"/>
      <x:c r="G128" s="61"/>
      <x:c r="H128" s="63"/>
      <x:c r="I128" s="67"/>
      <x:c r="J128" s="69"/>
    </x:row>
    <x:row r="129" ht="110.25">
      <x:c r="A129" s="54" t="s">
        <x:v>278</x:v>
      </x:c>
      <x:c r="B129" s="56" t="s">
        <x:v>139</x:v>
      </x:c>
      <x:c r="C129" s="15" t="s">
        <x:v>140</x:v>
      </x:c>
      <x:c r="D129" s="56" t="s">
        <x:v>141</x:v>
      </x:c>
      <x:c r="E129" s="58"/>
      <x:c r="F129" s="60"/>
      <x:c r="G129" s="60"/>
      <x:c r="H129" s="62" t="s">
        <x:v>17</x:v>
      </x:c>
      <x:c r="I129" s="66"/>
      <x:c r="J129" s="58"/>
    </x:row>
    <x:row r="130" ht="47.25">
      <x:c r="A130" s="55"/>
      <x:c r="B130" s="57"/>
      <x:c r="C130" s="21" t="s">
        <x:v>133</x:v>
      </x:c>
      <x:c r="D130" s="57"/>
      <x:c r="E130" s="59"/>
      <x:c r="F130" s="61"/>
      <x:c r="G130" s="61"/>
      <x:c r="H130" s="63"/>
      <x:c r="I130" s="67"/>
      <x:c r="J130" s="59"/>
    </x:row>
    <x:row r="131" ht="47.25">
      <x:c r="A131" s="54" t="s">
        <x:v>279</x:v>
      </x:c>
      <x:c r="B131" s="56" t="s">
        <x:v>280</x:v>
      </x:c>
      <x:c r="C131" s="15" t="s">
        <x:v>264</x:v>
      </x:c>
      <x:c r="D131" s="56" t="s">
        <x:v>281</x:v>
      </x:c>
      <x:c r="E131" s="58"/>
      <x:c r="F131" s="60"/>
      <x:c r="G131" s="60"/>
      <x:c r="H131" s="62" t="s">
        <x:v>17</x:v>
      </x:c>
      <x:c r="I131" s="66"/>
      <x:c r="J131" s="58"/>
    </x:row>
    <x:row r="132" ht="173.25">
      <x:c r="A132" s="70"/>
      <x:c r="B132" s="71"/>
      <x:c r="C132" s="16" t="s">
        <x:v>282</x:v>
      </x:c>
      <x:c r="D132" s="71"/>
      <x:c r="E132" s="72"/>
      <x:c r="F132" s="73"/>
      <x:c r="G132" s="73"/>
      <x:c r="H132" s="74"/>
      <x:c r="I132" s="75"/>
      <x:c r="J132" s="72"/>
    </x:row>
    <x:row r="133" ht="47.25">
      <x:c r="A133" s="55"/>
      <x:c r="B133" s="57"/>
      <x:c r="C133" s="21" t="s">
        <x:v>283</x:v>
      </x:c>
      <x:c r="D133" s="57"/>
      <x:c r="E133" s="59"/>
      <x:c r="F133" s="61"/>
      <x:c r="G133" s="61"/>
      <x:c r="H133" s="63"/>
      <x:c r="I133" s="67"/>
      <x:c r="J133" s="59"/>
    </x:row>
    <x:row r="134" ht="267.75">
      <x:c r="A134" s="10" t="s">
        <x:v>284</x:v>
      </x:c>
      <x:c r="B134" s="15" t="s">
        <x:v>285</x:v>
      </x:c>
      <x:c r="C134" s="11"/>
      <x:c r="D134" s="15" t="s">
        <x:v>260</x:v>
      </x:c>
      <x:c r="E134" s="14"/>
      <x:c r="F134" s="5"/>
      <x:c r="G134" s="5"/>
      <x:c r="H134" s="6"/>
      <x:c r="I134" s="13"/>
      <x:c r="J134" s="22"/>
    </x:row>
    <x:row r="135" ht="47.25">
      <x:c r="A135" s="10"/>
      <x:c r="B135" s="9" t="s">
        <x:v>286</x:v>
      </x:c>
      <x:c r="C135" s="9"/>
      <x:c r="D135" s="9"/>
      <x:c r="E135" s="9"/>
      <x:c r="F135" s="9"/>
      <x:c r="G135" s="9"/>
      <x:c r="H135" s="9"/>
      <x:c r="I135" s="9"/>
      <x:c r="J135" s="9"/>
    </x:row>
    <x:row r="136" ht="267.75">
      <x:c r="A136" s="10" t="s">
        <x:v>287</x:v>
      </x:c>
      <x:c r="B136" s="15" t="s">
        <x:v>288</x:v>
      </x:c>
      <x:c r="C136" s="11"/>
      <x:c r="D136" s="15" t="s">
        <x:v>260</x:v>
      </x:c>
      <x:c r="E136" s="14"/>
      <x:c r="F136" s="5"/>
      <x:c r="G136" s="5"/>
      <x:c r="H136" s="6"/>
      <x:c r="I136" s="13"/>
      <x:c r="J136" s="22"/>
    </x:row>
    <x:row r="137" ht="47.25">
      <x:c r="A137" s="54" t="s">
        <x:v>289</x:v>
      </x:c>
      <x:c r="B137" s="56" t="s">
        <x:v>290</x:v>
      </x:c>
      <x:c r="C137" s="15" t="s">
        <x:v>264</x:v>
      </x:c>
      <x:c r="D137" s="56" t="s">
        <x:v>291</x:v>
      </x:c>
      <x:c r="E137" s="58"/>
      <x:c r="F137" s="60"/>
      <x:c r="G137" s="60"/>
      <x:c r="H137" s="62" t="s">
        <x:v>17</x:v>
      </x:c>
      <x:c r="I137" s="66"/>
      <x:c r="J137" s="68"/>
    </x:row>
    <x:row r="138" ht="78.75">
      <x:c r="A138" s="70"/>
      <x:c r="B138" s="71"/>
      <x:c r="C138" s="16" t="s">
        <x:v>267</x:v>
      </x:c>
      <x:c r="D138" s="71"/>
      <x:c r="E138" s="72"/>
      <x:c r="F138" s="73"/>
      <x:c r="G138" s="73"/>
      <x:c r="H138" s="74"/>
      <x:c r="I138" s="75"/>
      <x:c r="J138" s="81"/>
    </x:row>
    <x:row r="139" ht="63">
      <x:c r="A139" s="55"/>
      <x:c r="B139" s="57"/>
      <x:c r="C139" s="21" t="s">
        <x:v>269</x:v>
      </x:c>
      <x:c r="D139" s="57"/>
      <x:c r="E139" s="59"/>
      <x:c r="F139" s="61"/>
      <x:c r="G139" s="61"/>
      <x:c r="H139" s="63"/>
      <x:c r="I139" s="67"/>
      <x:c r="J139" s="69"/>
    </x:row>
    <x:row r="140" ht="110.25">
      <x:c r="A140" s="54" t="s">
        <x:v>292</x:v>
      </x:c>
      <x:c r="B140" s="15" t="s">
        <x:v>293</x:v>
      </x:c>
      <x:c r="C140" s="56"/>
      <x:c r="D140" s="56" t="s">
        <x:v>294</x:v>
      </x:c>
      <x:c r="E140" s="58"/>
      <x:c r="F140" s="60"/>
      <x:c r="G140" s="60"/>
      <x:c r="H140" s="62"/>
      <x:c r="I140" s="66"/>
      <x:c r="J140" s="68"/>
    </x:row>
    <x:row r="141" ht="31.5">
      <x:c r="A141" s="70"/>
      <x:c r="B141" s="16" t="s">
        <x:v>295</x:v>
      </x:c>
      <x:c r="C141" s="71"/>
      <x:c r="D141" s="71"/>
      <x:c r="E141" s="72"/>
      <x:c r="F141" s="73"/>
      <x:c r="G141" s="73"/>
      <x:c r="H141" s="74"/>
      <x:c r="I141" s="75"/>
      <x:c r="J141" s="81"/>
    </x:row>
    <x:row r="142" ht="78.75">
      <x:c r="A142" s="70"/>
      <x:c r="B142" s="16" t="s">
        <x:v>296</x:v>
      </x:c>
      <x:c r="C142" s="71"/>
      <x:c r="D142" s="71"/>
      <x:c r="E142" s="72"/>
      <x:c r="F142" s="73"/>
      <x:c r="G142" s="73"/>
      <x:c r="H142" s="74"/>
      <x:c r="I142" s="75"/>
      <x:c r="J142" s="81"/>
    </x:row>
    <x:row r="143" ht="110.25">
      <x:c r="A143" s="70"/>
      <x:c r="B143" s="16" t="s">
        <x:v>297</x:v>
      </x:c>
      <x:c r="C143" s="71"/>
      <x:c r="D143" s="71"/>
      <x:c r="E143" s="72"/>
      <x:c r="F143" s="73"/>
      <x:c r="G143" s="73"/>
      <x:c r="H143" s="74"/>
      <x:c r="I143" s="75"/>
      <x:c r="J143" s="81"/>
    </x:row>
    <x:row r="144" ht="31.5">
      <x:c r="A144" s="70"/>
      <x:c r="B144" s="16" t="s">
        <x:v>298</x:v>
      </x:c>
      <x:c r="C144" s="71"/>
      <x:c r="D144" s="71"/>
      <x:c r="E144" s="72"/>
      <x:c r="F144" s="73"/>
      <x:c r="G144" s="73"/>
      <x:c r="H144" s="74"/>
      <x:c r="I144" s="75"/>
      <x:c r="J144" s="81"/>
    </x:row>
    <x:row r="145" ht="141.75">
      <x:c r="A145" s="70"/>
      <x:c r="B145" s="16" t="s">
        <x:v>268</x:v>
      </x:c>
      <x:c r="C145" s="71"/>
      <x:c r="D145" s="71"/>
      <x:c r="E145" s="72"/>
      <x:c r="F145" s="73"/>
      <x:c r="G145" s="73"/>
      <x:c r="H145" s="74"/>
      <x:c r="I145" s="75"/>
      <x:c r="J145" s="81"/>
    </x:row>
    <x:row r="146" ht="141.75">
      <x:c r="A146" s="55"/>
      <x:c r="B146" s="21" t="s">
        <x:v>268</x:v>
      </x:c>
      <x:c r="C146" s="57"/>
      <x:c r="D146" s="57"/>
      <x:c r="E146" s="59"/>
      <x:c r="F146" s="61"/>
      <x:c r="G146" s="61"/>
      <x:c r="H146" s="63"/>
      <x:c r="I146" s="67"/>
      <x:c r="J146" s="69"/>
    </x:row>
    <x:row r="147" ht="141.75">
      <x:c r="A147" s="10" t="s">
        <x:v>299</x:v>
      </x:c>
      <x:c r="B147" s="15" t="s">
        <x:v>300</x:v>
      </x:c>
      <x:c r="C147" s="11"/>
      <x:c r="D147" s="15" t="s">
        <x:v>301</x:v>
      </x:c>
      <x:c r="E147" s="14"/>
      <x:c r="F147" s="5"/>
      <x:c r="G147" s="5"/>
      <x:c r="H147" s="6" t="s">
        <x:v>17</x:v>
      </x:c>
      <x:c r="I147" s="13"/>
      <x:c r="J147" s="22"/>
    </x:row>
    <x:row r="148" ht="63">
      <x:c r="A148" s="54" t="s">
        <x:v>302</x:v>
      </x:c>
      <x:c r="B148" s="56" t="s">
        <x:v>57</x:v>
      </x:c>
      <x:c r="C148" s="15" t="s">
        <x:v>53</x:v>
      </x:c>
      <x:c r="D148" s="56" t="s">
        <x:v>58</x:v>
      </x:c>
      <x:c r="E148" s="58"/>
      <x:c r="F148" s="60"/>
      <x:c r="G148" s="60"/>
      <x:c r="H148" s="62" t="s">
        <x:v>17</x:v>
      </x:c>
      <x:c r="I148" s="66"/>
      <x:c r="J148" s="68"/>
    </x:row>
    <x:row r="149" ht="141.75">
      <x:c r="A149" s="55"/>
      <x:c r="B149" s="57"/>
      <x:c r="C149" s="21" t="s">
        <x:v>59</x:v>
      </x:c>
      <x:c r="D149" s="57"/>
      <x:c r="E149" s="59"/>
      <x:c r="F149" s="61"/>
      <x:c r="G149" s="61"/>
      <x:c r="H149" s="63"/>
      <x:c r="I149" s="67"/>
      <x:c r="J149" s="69"/>
    </x:row>
    <x:row r="150" ht="90">
      <x:c r="A150" s="54" t="s">
        <x:v>303</x:v>
      </x:c>
      <x:c r="B150" s="87" t="s">
        <x:v>304</x:v>
      </x:c>
      <x:c r="C150" s="28" t="s">
        <x:v>305</x:v>
      </x:c>
      <x:c r="D150" s="28" t="s">
        <x:v>306</x:v>
      </x:c>
      <x:c r="E150" s="58"/>
      <x:c r="F150" s="60"/>
      <x:c r="G150" s="60"/>
      <x:c r="H150" s="62"/>
      <x:c r="I150" s="66"/>
      <x:c r="J150" s="68"/>
    </x:row>
    <x:row r="151" ht="90">
      <x:c r="A151" s="70"/>
      <x:c r="B151" s="88"/>
      <x:c r="C151" s="29" t="s">
        <x:v>307</x:v>
      </x:c>
      <x:c r="D151" s="29" t="s">
        <x:v>308</x:v>
      </x:c>
      <x:c r="E151" s="72"/>
      <x:c r="F151" s="73"/>
      <x:c r="G151" s="73"/>
      <x:c r="H151" s="74"/>
      <x:c r="I151" s="75"/>
      <x:c r="J151" s="81"/>
    </x:row>
    <x:row r="152" ht="39">
      <x:c r="A152" s="55"/>
      <x:c r="B152" s="89"/>
      <x:c r="C152" s="30" t="s">
        <x:v>309</x:v>
      </x:c>
      <x:c r="D152" s="30"/>
      <x:c r="E152" s="59"/>
      <x:c r="F152" s="61"/>
      <x:c r="G152" s="61"/>
      <x:c r="H152" s="63"/>
      <x:c r="I152" s="67"/>
      <x:c r="J152" s="69"/>
    </x:row>
    <x:row r="153" ht="102.75">
      <x:c r="A153" s="10" t="s">
        <x:v>310</x:v>
      </x:c>
      <x:c r="B153" s="31" t="s">
        <x:v>311</x:v>
      </x:c>
      <x:c r="C153" s="31" t="s">
        <x:v>312</x:v>
      </x:c>
      <x:c r="D153" s="31" t="s">
        <x:v>313</x:v>
      </x:c>
      <x:c r="E153" s="14"/>
      <x:c r="F153" s="5"/>
      <x:c r="G153" s="5"/>
      <x:c r="H153" s="6"/>
      <x:c r="I153" s="13"/>
      <x:c r="J153" s="22"/>
    </x:row>
    <x:row r="154" ht="128.25">
      <x:c r="A154" s="10" t="s">
        <x:v>314</x:v>
      </x:c>
      <x:c r="B154" s="31" t="s">
        <x:v>311</x:v>
      </x:c>
      <x:c r="C154" s="31" t="s">
        <x:v>315</x:v>
      </x:c>
      <x:c r="D154" s="31" t="s">
        <x:v>316</x:v>
      </x:c>
      <x:c r="E154" s="14"/>
      <x:c r="F154" s="5"/>
      <x:c r="G154" s="5"/>
      <x:c r="H154" s="6"/>
      <x:c r="I154" s="13"/>
      <x:c r="J154" s="22"/>
    </x:row>
    <x:row r="155" ht="64.5">
      <x:c r="A155" s="54" t="s">
        <x:v>317</x:v>
      </x:c>
      <x:c r="B155" s="87" t="s">
        <x:v>318</x:v>
      </x:c>
      <x:c r="C155" s="28" t="s">
        <x:v>305</x:v>
      </x:c>
      <x:c r="D155" s="87" t="s">
        <x:v>319</x:v>
      </x:c>
      <x:c r="E155" s="58"/>
      <x:c r="F155" s="60"/>
      <x:c r="G155" s="60"/>
      <x:c r="H155" s="62"/>
      <x:c r="I155" s="66"/>
      <x:c r="J155" s="68"/>
    </x:row>
    <x:row r="156" ht="51.75">
      <x:c r="A156" s="70"/>
      <x:c r="B156" s="88"/>
      <x:c r="C156" s="29" t="s">
        <x:v>320</x:v>
      </x:c>
      <x:c r="D156" s="88"/>
      <x:c r="E156" s="72"/>
      <x:c r="F156" s="73"/>
      <x:c r="G156" s="73"/>
      <x:c r="H156" s="74"/>
      <x:c r="I156" s="75"/>
      <x:c r="J156" s="81"/>
    </x:row>
    <x:row r="157" ht="39">
      <x:c r="A157" s="55"/>
      <x:c r="B157" s="89"/>
      <x:c r="C157" s="30" t="s">
        <x:v>309</x:v>
      </x:c>
      <x:c r="D157" s="89"/>
      <x:c r="E157" s="59"/>
      <x:c r="F157" s="61"/>
      <x:c r="G157" s="61"/>
      <x:c r="H157" s="63"/>
      <x:c r="I157" s="67"/>
      <x:c r="J157" s="69"/>
    </x:row>
    <x:row r="158" ht="115.5">
      <x:c r="A158" s="54" t="s">
        <x:v>321</x:v>
      </x:c>
      <x:c r="B158" s="87" t="s">
        <x:v>322</x:v>
      </x:c>
      <x:c r="C158" s="28" t="s">
        <x:v>323</x:v>
      </x:c>
      <x:c r="D158" s="28" t="s">
        <x:v>324</x:v>
      </x:c>
      <x:c r="E158" s="58"/>
      <x:c r="F158" s="60"/>
      <x:c r="G158" s="60"/>
      <x:c r="H158" s="62"/>
      <x:c r="I158" s="66"/>
      <x:c r="J158" s="68"/>
    </x:row>
    <x:row r="159" ht="64.5">
      <x:c r="A159" s="70"/>
      <x:c r="B159" s="88"/>
      <x:c r="C159" s="29" t="s">
        <x:v>325</x:v>
      </x:c>
      <x:c r="D159" s="29" t="s">
        <x:v>326</x:v>
      </x:c>
      <x:c r="E159" s="72"/>
      <x:c r="F159" s="73"/>
      <x:c r="G159" s="73"/>
      <x:c r="H159" s="74"/>
      <x:c r="I159" s="75"/>
      <x:c r="J159" s="81"/>
    </x:row>
    <x:row r="160" ht="39">
      <x:c r="A160" s="55"/>
      <x:c r="B160" s="89"/>
      <x:c r="C160" s="30" t="s">
        <x:v>327</x:v>
      </x:c>
      <x:c r="D160" s="30"/>
      <x:c r="E160" s="59"/>
      <x:c r="F160" s="61"/>
      <x:c r="G160" s="61"/>
      <x:c r="H160" s="63"/>
      <x:c r="I160" s="67"/>
      <x:c r="J160" s="69"/>
    </x:row>
    <x:row r="161" ht="90">
      <x:c r="A161" s="54" t="s">
        <x:v>328</x:v>
      </x:c>
      <x:c r="B161" s="87" t="s">
        <x:v>329</x:v>
      </x:c>
      <x:c r="C161" s="28" t="s">
        <x:v>330</x:v>
      </x:c>
      <x:c r="D161" s="28" t="s">
        <x:v>331</x:v>
      </x:c>
      <x:c r="E161" s="58"/>
      <x:c r="F161" s="60"/>
      <x:c r="G161" s="60"/>
      <x:c r="H161" s="62"/>
      <x:c r="I161" s="66"/>
      <x:c r="J161" s="68"/>
    </x:row>
    <x:row r="162" ht="51.75">
      <x:c r="A162" s="70"/>
      <x:c r="B162" s="88"/>
      <x:c r="C162" s="29" t="s">
        <x:v>332</x:v>
      </x:c>
      <x:c r="D162" s="29" t="s">
        <x:v>333</x:v>
      </x:c>
      <x:c r="E162" s="72"/>
      <x:c r="F162" s="73"/>
      <x:c r="G162" s="73"/>
      <x:c r="H162" s="74"/>
      <x:c r="I162" s="75"/>
      <x:c r="J162" s="81"/>
    </x:row>
    <x:row r="163" ht="51.75">
      <x:c r="A163" s="55"/>
      <x:c r="B163" s="89"/>
      <x:c r="C163" s="30" t="s">
        <x:v>334</x:v>
      </x:c>
      <x:c r="D163" s="30"/>
      <x:c r="E163" s="59"/>
      <x:c r="F163" s="61"/>
      <x:c r="G163" s="61"/>
      <x:c r="H163" s="63"/>
      <x:c r="I163" s="67"/>
      <x:c r="J163" s="69"/>
    </x:row>
    <x:row r="164" ht="77.25">
      <x:c r="A164" s="54" t="s">
        <x:v>335</x:v>
      </x:c>
      <x:c r="B164" s="87" t="s">
        <x:v>336</x:v>
      </x:c>
      <x:c r="C164" s="28" t="s">
        <x:v>337</x:v>
      </x:c>
      <x:c r="D164" s="28" t="s">
        <x:v>338</x:v>
      </x:c>
      <x:c r="E164" s="58"/>
      <x:c r="F164" s="60"/>
      <x:c r="G164" s="60"/>
      <x:c r="H164" s="62"/>
      <x:c r="I164" s="66"/>
      <x:c r="J164" s="68"/>
    </x:row>
    <x:row r="165" ht="77.25">
      <x:c r="A165" s="70"/>
      <x:c r="B165" s="88"/>
      <x:c r="C165" s="29" t="s">
        <x:v>339</x:v>
      </x:c>
      <x:c r="D165" s="29" t="s">
        <x:v>340</x:v>
      </x:c>
      <x:c r="E165" s="72"/>
      <x:c r="F165" s="73"/>
      <x:c r="G165" s="73"/>
      <x:c r="H165" s="74"/>
      <x:c r="I165" s="75"/>
      <x:c r="J165" s="81"/>
    </x:row>
    <x:row r="166" ht="64.5">
      <x:c r="A166" s="70"/>
      <x:c r="B166" s="88"/>
      <x:c r="C166" s="29" t="s">
        <x:v>341</x:v>
      </x:c>
      <x:c r="D166" s="29"/>
      <x:c r="E166" s="72"/>
      <x:c r="F166" s="73"/>
      <x:c r="G166" s="73"/>
      <x:c r="H166" s="74"/>
      <x:c r="I166" s="75"/>
      <x:c r="J166" s="81"/>
    </x:row>
    <x:row r="167">
      <x:c r="A167" s="55"/>
      <x:c r="B167" s="89"/>
      <x:c r="C167" s="30" t="s">
        <x:v>342</x:v>
      </x:c>
      <x:c r="D167" s="30"/>
      <x:c r="E167" s="59"/>
      <x:c r="F167" s="61"/>
      <x:c r="G167" s="61"/>
      <x:c r="H167" s="63"/>
      <x:c r="I167" s="67"/>
      <x:c r="J167" s="69"/>
    </x:row>
    <x:row r="168" ht="77.25">
      <x:c r="A168" s="54" t="s">
        <x:v>343</x:v>
      </x:c>
      <x:c r="B168" s="87" t="s">
        <x:v>344</x:v>
      </x:c>
      <x:c r="C168" s="28" t="s">
        <x:v>337</x:v>
      </x:c>
      <x:c r="D168" s="90" t="s">
        <x:v>345</x:v>
      </x:c>
      <x:c r="E168" s="58"/>
      <x:c r="F168" s="60"/>
      <x:c r="G168" s="60"/>
      <x:c r="H168" s="62"/>
      <x:c r="I168" s="66"/>
      <x:c r="J168" s="68"/>
    </x:row>
    <x:row r="169" ht="51.75">
      <x:c r="A169" s="70"/>
      <x:c r="B169" s="88"/>
      <x:c r="C169" s="29" t="s">
        <x:v>339</x:v>
      </x:c>
      <x:c r="D169" s="91"/>
      <x:c r="E169" s="72"/>
      <x:c r="F169" s="73"/>
      <x:c r="G169" s="73"/>
      <x:c r="H169" s="74"/>
      <x:c r="I169" s="75"/>
      <x:c r="J169" s="81"/>
    </x:row>
    <x:row r="170" ht="64.5">
      <x:c r="A170" s="70"/>
      <x:c r="B170" s="88"/>
      <x:c r="C170" s="29" t="s">
        <x:v>346</x:v>
      </x:c>
      <x:c r="D170" s="91"/>
      <x:c r="E170" s="72"/>
      <x:c r="F170" s="73"/>
      <x:c r="G170" s="73"/>
      <x:c r="H170" s="74"/>
      <x:c r="I170" s="75"/>
      <x:c r="J170" s="81"/>
    </x:row>
    <x:row r="171">
      <x:c r="A171" s="55"/>
      <x:c r="B171" s="89"/>
      <x:c r="C171" s="30" t="s">
        <x:v>342</x:v>
      </x:c>
      <x:c r="D171" s="92"/>
      <x:c r="E171" s="59"/>
      <x:c r="F171" s="61"/>
      <x:c r="G171" s="61"/>
      <x:c r="H171" s="63"/>
      <x:c r="I171" s="67"/>
      <x:c r="J171" s="69"/>
    </x:row>
    <x:row r="172" ht="77.25">
      <x:c r="A172" s="54" t="s">
        <x:v>347</x:v>
      </x:c>
      <x:c r="B172" s="87" t="s">
        <x:v>348</x:v>
      </x:c>
      <x:c r="C172" s="28" t="s">
        <x:v>337</x:v>
      </x:c>
      <x:c r="D172" s="87" t="s">
        <x:v>349</x:v>
      </x:c>
      <x:c r="E172" s="58"/>
      <x:c r="F172" s="60"/>
      <x:c r="G172" s="60"/>
      <x:c r="H172" s="62"/>
      <x:c r="I172" s="66"/>
      <x:c r="J172" s="68"/>
    </x:row>
    <x:row r="173" ht="51.75">
      <x:c r="A173" s="70"/>
      <x:c r="B173" s="88"/>
      <x:c r="C173" s="29" t="s">
        <x:v>339</x:v>
      </x:c>
      <x:c r="D173" s="88"/>
      <x:c r="E173" s="72"/>
      <x:c r="F173" s="73"/>
      <x:c r="G173" s="73"/>
      <x:c r="H173" s="74"/>
      <x:c r="I173" s="75"/>
      <x:c r="J173" s="81"/>
    </x:row>
    <x:row r="174" ht="64.5">
      <x:c r="A174" s="70"/>
      <x:c r="B174" s="88"/>
      <x:c r="C174" s="29" t="s">
        <x:v>350</x:v>
      </x:c>
      <x:c r="D174" s="88"/>
      <x:c r="E174" s="72"/>
      <x:c r="F174" s="73"/>
      <x:c r="G174" s="73"/>
      <x:c r="H174" s="74"/>
      <x:c r="I174" s="75"/>
      <x:c r="J174" s="81"/>
    </x:row>
    <x:row r="175">
      <x:c r="A175" s="55"/>
      <x:c r="B175" s="89"/>
      <x:c r="C175" s="30" t="s">
        <x:v>342</x:v>
      </x:c>
      <x:c r="D175" s="89"/>
      <x:c r="E175" s="59"/>
      <x:c r="F175" s="61"/>
      <x:c r="G175" s="61"/>
      <x:c r="H175" s="63"/>
      <x:c r="I175" s="67"/>
      <x:c r="J175" s="69"/>
    </x:row>
    <x:row r="176" ht="77.25">
      <x:c r="A176" s="54" t="s">
        <x:v>351</x:v>
      </x:c>
      <x:c r="B176" s="87" t="s">
        <x:v>352</x:v>
      </x:c>
      <x:c r="C176" s="28" t="s">
        <x:v>337</x:v>
      </x:c>
      <x:c r="D176" s="28" t="s">
        <x:v>353</x:v>
      </x:c>
      <x:c r="E176" s="58"/>
      <x:c r="F176" s="60"/>
      <x:c r="G176" s="60"/>
      <x:c r="H176" s="62"/>
      <x:c r="I176" s="66"/>
      <x:c r="J176" s="68"/>
    </x:row>
    <x:row r="177" ht="77.25">
      <x:c r="A177" s="70"/>
      <x:c r="B177" s="88"/>
      <x:c r="C177" s="29" t="s">
        <x:v>354</x:v>
      </x:c>
      <x:c r="D177" s="29" t="s">
        <x:v>355</x:v>
      </x:c>
      <x:c r="E177" s="72"/>
      <x:c r="F177" s="73"/>
      <x:c r="G177" s="73"/>
      <x:c r="H177" s="74"/>
      <x:c r="I177" s="75"/>
      <x:c r="J177" s="81"/>
    </x:row>
    <x:row r="178" ht="64.5">
      <x:c r="A178" s="70"/>
      <x:c r="B178" s="88"/>
      <x:c r="C178" s="29" t="s">
        <x:v>346</x:v>
      </x:c>
      <x:c r="D178" s="29"/>
      <x:c r="E178" s="72"/>
      <x:c r="F178" s="73"/>
      <x:c r="G178" s="73"/>
      <x:c r="H178" s="74"/>
      <x:c r="I178" s="75"/>
      <x:c r="J178" s="81"/>
    </x:row>
    <x:row r="179">
      <x:c r="A179" s="55"/>
      <x:c r="B179" s="89"/>
      <x:c r="C179" s="30" t="s">
        <x:v>342</x:v>
      </x:c>
      <x:c r="D179" s="30"/>
      <x:c r="E179" s="59"/>
      <x:c r="F179" s="61"/>
      <x:c r="G179" s="61"/>
      <x:c r="H179" s="63"/>
      <x:c r="I179" s="67"/>
      <x:c r="J179" s="69"/>
    </x:row>
    <x:row r="180" ht="77.25">
      <x:c r="A180" s="54" t="s">
        <x:v>356</x:v>
      </x:c>
      <x:c r="B180" s="87" t="s">
        <x:v>357</x:v>
      </x:c>
      <x:c r="C180" s="28" t="s">
        <x:v>337</x:v>
      </x:c>
      <x:c r="D180" s="87" t="s">
        <x:v>358</x:v>
      </x:c>
      <x:c r="E180" s="58"/>
      <x:c r="F180" s="60"/>
      <x:c r="G180" s="60"/>
      <x:c r="H180" s="62"/>
      <x:c r="I180" s="66"/>
      <x:c r="J180" s="68"/>
    </x:row>
    <x:row r="181" ht="51.75">
      <x:c r="A181" s="70"/>
      <x:c r="B181" s="88"/>
      <x:c r="C181" s="29" t="s">
        <x:v>354</x:v>
      </x:c>
      <x:c r="D181" s="88"/>
      <x:c r="E181" s="72"/>
      <x:c r="F181" s="73"/>
      <x:c r="G181" s="73"/>
      <x:c r="H181" s="74"/>
      <x:c r="I181" s="75"/>
      <x:c r="J181" s="81"/>
    </x:row>
    <x:row r="182" ht="64.5">
      <x:c r="A182" s="70"/>
      <x:c r="B182" s="88"/>
      <x:c r="C182" s="29" t="s">
        <x:v>341</x:v>
      </x:c>
      <x:c r="D182" s="88"/>
      <x:c r="E182" s="72"/>
      <x:c r="F182" s="73"/>
      <x:c r="G182" s="73"/>
      <x:c r="H182" s="74"/>
      <x:c r="I182" s="75"/>
      <x:c r="J182" s="81"/>
    </x:row>
    <x:row r="183">
      <x:c r="A183" s="55"/>
      <x:c r="B183" s="89"/>
      <x:c r="C183" s="30" t="s">
        <x:v>342</x:v>
      </x:c>
      <x:c r="D183" s="89"/>
      <x:c r="E183" s="59"/>
      <x:c r="F183" s="61"/>
      <x:c r="G183" s="61"/>
      <x:c r="H183" s="63"/>
      <x:c r="I183" s="67"/>
      <x:c r="J183" s="69"/>
    </x:row>
    <x:row r="184" ht="102.75">
      <x:c r="A184" s="54" t="s">
        <x:v>359</x:v>
      </x:c>
      <x:c r="B184" s="87" t="s">
        <x:v>360</x:v>
      </x:c>
      <x:c r="C184" s="28" t="s">
        <x:v>330</x:v>
      </x:c>
      <x:c r="D184" s="28" t="s">
        <x:v>361</x:v>
      </x:c>
      <x:c r="E184" s="58"/>
      <x:c r="F184" s="60"/>
      <x:c r="G184" s="60"/>
      <x:c r="H184" s="62"/>
      <x:c r="I184" s="66"/>
      <x:c r="J184" s="68"/>
    </x:row>
    <x:row r="185" ht="90">
      <x:c r="A185" s="70"/>
      <x:c r="B185" s="88"/>
      <x:c r="C185" s="29" t="s">
        <x:v>307</x:v>
      </x:c>
      <x:c r="D185" s="29" t="s">
        <x:v>308</x:v>
      </x:c>
      <x:c r="E185" s="72"/>
      <x:c r="F185" s="73"/>
      <x:c r="G185" s="73"/>
      <x:c r="H185" s="74"/>
      <x:c r="I185" s="75"/>
      <x:c r="J185" s="81"/>
    </x:row>
    <x:row r="186" ht="51.75">
      <x:c r="A186" s="70"/>
      <x:c r="B186" s="88"/>
      <x:c r="C186" s="29" t="s">
        <x:v>362</x:v>
      </x:c>
      <x:c r="D186" s="29"/>
      <x:c r="E186" s="72"/>
      <x:c r="F186" s="73"/>
      <x:c r="G186" s="73"/>
      <x:c r="H186" s="74"/>
      <x:c r="I186" s="75"/>
      <x:c r="J186" s="81"/>
    </x:row>
    <x:row r="187" ht="51.75">
      <x:c r="A187" s="55"/>
      <x:c r="B187" s="89"/>
      <x:c r="C187" s="30" t="s">
        <x:v>363</x:v>
      </x:c>
      <x:c r="D187" s="30"/>
      <x:c r="E187" s="59"/>
      <x:c r="F187" s="61"/>
      <x:c r="G187" s="61"/>
      <x:c r="H187" s="63"/>
      <x:c r="I187" s="67"/>
      <x:c r="J187" s="69"/>
    </x:row>
    <x:row r="188" ht="153">
      <x:c r="A188" s="54" t="s">
        <x:v>364</x:v>
      </x:c>
      <x:c r="B188" s="87" t="s">
        <x:v>365</x:v>
      </x:c>
      <x:c r="C188" s="33" t="s">
        <x:v>366</x:v>
      </x:c>
      <x:c r="D188" s="36" t="s">
        <x:v>367</x:v>
      </x:c>
      <x:c r="E188" s="58"/>
      <x:c r="F188" s="60"/>
      <x:c r="G188" s="60"/>
      <x:c r="H188" s="62"/>
      <x:c r="I188" s="66"/>
      <x:c r="J188" s="68"/>
    </x:row>
    <x:row r="189" ht="114.75">
      <x:c r="A189" s="70"/>
      <x:c r="B189" s="88"/>
      <x:c r="C189" s="34" t="s">
        <x:v>368</x:v>
      </x:c>
      <x:c r="D189" s="37" t="s">
        <x:v>369</x:v>
      </x:c>
      <x:c r="E189" s="72"/>
      <x:c r="F189" s="73"/>
      <x:c r="G189" s="73"/>
      <x:c r="H189" s="74"/>
      <x:c r="I189" s="75"/>
      <x:c r="J189" s="81"/>
    </x:row>
    <x:row r="190" ht="114.75">
      <x:c r="A190" s="70"/>
      <x:c r="B190" s="88"/>
      <x:c r="C190" s="34" t="s">
        <x:v>370</x:v>
      </x:c>
      <x:c r="D190" s="37" t="s">
        <x:v>371</x:v>
      </x:c>
      <x:c r="E190" s="72"/>
      <x:c r="F190" s="73"/>
      <x:c r="G190" s="73"/>
      <x:c r="H190" s="74"/>
      <x:c r="I190" s="75"/>
      <x:c r="J190" s="81"/>
    </x:row>
    <x:row r="191" ht="140.25">
      <x:c r="A191" s="70"/>
      <x:c r="B191" s="88"/>
      <x:c r="C191" s="34" t="s">
        <x:v>337</x:v>
      </x:c>
      <x:c r="D191" s="37" t="s">
        <x:v>372</x:v>
      </x:c>
      <x:c r="E191" s="72"/>
      <x:c r="F191" s="73"/>
      <x:c r="G191" s="73"/>
      <x:c r="H191" s="74"/>
      <x:c r="I191" s="75"/>
      <x:c r="J191" s="81"/>
    </x:row>
    <x:row r="192" ht="127.5">
      <x:c r="A192" s="70"/>
      <x:c r="B192" s="88"/>
      <x:c r="C192" s="34" t="s">
        <x:v>373</x:v>
      </x:c>
      <x:c r="D192" s="37" t="s">
        <x:v>374</x:v>
      </x:c>
      <x:c r="E192" s="72"/>
      <x:c r="F192" s="73"/>
      <x:c r="G192" s="73"/>
      <x:c r="H192" s="74"/>
      <x:c r="I192" s="75"/>
      <x:c r="J192" s="81"/>
    </x:row>
    <x:row r="193" ht="140.25">
      <x:c r="A193" s="70"/>
      <x:c r="B193" s="88"/>
      <x:c r="C193" s="34" t="s">
        <x:v>375</x:v>
      </x:c>
      <x:c r="D193" s="38" t="s">
        <x:v>376</x:v>
      </x:c>
      <x:c r="E193" s="72"/>
      <x:c r="F193" s="73"/>
      <x:c r="G193" s="73"/>
      <x:c r="H193" s="74"/>
      <x:c r="I193" s="75"/>
      <x:c r="J193" s="81"/>
    </x:row>
    <x:row r="194" ht="63.75">
      <x:c r="A194" s="70"/>
      <x:c r="B194" s="88"/>
      <x:c r="C194" s="34" t="s">
        <x:v>377</x:v>
      </x:c>
      <x:c r="D194" s="38"/>
      <x:c r="E194" s="72"/>
      <x:c r="F194" s="73"/>
      <x:c r="G194" s="73"/>
      <x:c r="H194" s="74"/>
      <x:c r="I194" s="75"/>
      <x:c r="J194" s="81"/>
    </x:row>
    <x:row r="195" ht="63.75">
      <x:c r="A195" s="70"/>
      <x:c r="B195" s="88"/>
      <x:c r="C195" s="34" t="s">
        <x:v>378</x:v>
      </x:c>
      <x:c r="D195" s="38"/>
      <x:c r="E195" s="72"/>
      <x:c r="F195" s="73"/>
      <x:c r="G195" s="73"/>
      <x:c r="H195" s="74"/>
      <x:c r="I195" s="75"/>
      <x:c r="J195" s="81"/>
    </x:row>
    <x:row r="196" ht="51">
      <x:c r="A196" s="55"/>
      <x:c r="B196" s="89"/>
      <x:c r="C196" s="35" t="s">
        <x:v>379</x:v>
      </x:c>
      <x:c r="D196" s="39"/>
      <x:c r="E196" s="59"/>
      <x:c r="F196" s="61"/>
      <x:c r="G196" s="61"/>
      <x:c r="H196" s="63"/>
      <x:c r="I196" s="67"/>
      <x:c r="J196" s="69"/>
    </x:row>
    <x:row r="197" ht="77.25">
      <x:c r="A197" s="54" t="s">
        <x:v>380</x:v>
      </x:c>
      <x:c r="B197" s="87" t="s">
        <x:v>381</x:v>
      </x:c>
      <x:c r="C197" s="28" t="s">
        <x:v>382</x:v>
      </x:c>
      <x:c r="D197" s="87" t="s">
        <x:v>383</x:v>
      </x:c>
      <x:c r="E197" s="58"/>
      <x:c r="F197" s="60"/>
      <x:c r="G197" s="60"/>
      <x:c r="H197" s="62"/>
      <x:c r="I197" s="66"/>
      <x:c r="J197" s="68"/>
    </x:row>
    <x:row r="198" ht="77.25">
      <x:c r="A198" s="70"/>
      <x:c r="B198" s="88"/>
      <x:c r="C198" s="29" t="s">
        <x:v>384</x:v>
      </x:c>
      <x:c r="D198" s="88"/>
      <x:c r="E198" s="72"/>
      <x:c r="F198" s="73"/>
      <x:c r="G198" s="73"/>
      <x:c r="H198" s="74"/>
      <x:c r="I198" s="75"/>
      <x:c r="J198" s="81"/>
    </x:row>
    <x:row r="199" ht="64.5">
      <x:c r="A199" s="55"/>
      <x:c r="B199" s="89"/>
      <x:c r="C199" s="30" t="s">
        <x:v>385</x:v>
      </x:c>
      <x:c r="D199" s="89"/>
      <x:c r="E199" s="59"/>
      <x:c r="F199" s="61"/>
      <x:c r="G199" s="61"/>
      <x:c r="H199" s="63"/>
      <x:c r="I199" s="67"/>
      <x:c r="J199" s="69"/>
    </x:row>
    <x:row r="200" ht="77.25">
      <x:c r="A200" s="54" t="s">
        <x:v>386</x:v>
      </x:c>
      <x:c r="B200" s="87" t="s">
        <x:v>387</x:v>
      </x:c>
      <x:c r="C200" s="28" t="s">
        <x:v>388</x:v>
      </x:c>
      <x:c r="D200" s="87" t="s">
        <x:v>389</x:v>
      </x:c>
      <x:c r="E200" s="58"/>
      <x:c r="F200" s="60"/>
      <x:c r="G200" s="60"/>
      <x:c r="H200" s="62"/>
      <x:c r="I200" s="66"/>
      <x:c r="J200" s="68"/>
    </x:row>
    <x:row r="201" ht="77.25">
      <x:c r="A201" s="70"/>
      <x:c r="B201" s="88"/>
      <x:c r="C201" s="29" t="s">
        <x:v>390</x:v>
      </x:c>
      <x:c r="D201" s="88"/>
      <x:c r="E201" s="72"/>
      <x:c r="F201" s="73"/>
      <x:c r="G201" s="73"/>
      <x:c r="H201" s="74"/>
      <x:c r="I201" s="75"/>
      <x:c r="J201" s="81"/>
    </x:row>
    <x:row r="202" ht="64.5">
      <x:c r="A202" s="55"/>
      <x:c r="B202" s="89"/>
      <x:c r="C202" s="30" t="s">
        <x:v>385</x:v>
      </x:c>
      <x:c r="D202" s="89"/>
      <x:c r="E202" s="59"/>
      <x:c r="F202" s="61"/>
      <x:c r="G202" s="61"/>
      <x:c r="H202" s="63"/>
      <x:c r="I202" s="67"/>
      <x:c r="J202" s="69"/>
    </x:row>
    <x:row r="203" ht="102.75">
      <x:c r="A203" s="54" t="s">
        <x:v>391</x:v>
      </x:c>
      <x:c r="B203" s="87" t="s">
        <x:v>392</x:v>
      </x:c>
      <x:c r="C203" s="28" t="s">
        <x:v>393</x:v>
      </x:c>
      <x:c r="D203" s="28" t="s">
        <x:v>394</x:v>
      </x:c>
      <x:c r="E203" s="58"/>
      <x:c r="F203" s="60"/>
      <x:c r="G203" s="60"/>
      <x:c r="H203" s="62"/>
      <x:c r="I203" s="66"/>
      <x:c r="J203" s="68"/>
    </x:row>
    <x:row r="204" ht="77.25">
      <x:c r="A204" s="70"/>
      <x:c r="B204" s="88"/>
      <x:c r="C204" s="29" t="s">
        <x:v>395</x:v>
      </x:c>
      <x:c r="D204" s="29" t="s">
        <x:v>396</x:v>
      </x:c>
      <x:c r="E204" s="72"/>
      <x:c r="F204" s="73"/>
      <x:c r="G204" s="73"/>
      <x:c r="H204" s="74"/>
      <x:c r="I204" s="75"/>
      <x:c r="J204" s="81"/>
    </x:row>
    <x:row r="205" ht="64.5">
      <x:c r="A205" s="70"/>
      <x:c r="B205" s="88"/>
      <x:c r="C205" s="29" t="s">
        <x:v>397</x:v>
      </x:c>
      <x:c r="D205" s="29"/>
      <x:c r="E205" s="72"/>
      <x:c r="F205" s="73"/>
      <x:c r="G205" s="73"/>
      <x:c r="H205" s="74"/>
      <x:c r="I205" s="75"/>
      <x:c r="J205" s="81"/>
    </x:row>
    <x:row r="206" ht="64.5">
      <x:c r="A206" s="70"/>
      <x:c r="B206" s="88"/>
      <x:c r="C206" s="29" t="s">
        <x:v>398</x:v>
      </x:c>
      <x:c r="D206" s="29"/>
      <x:c r="E206" s="72"/>
      <x:c r="F206" s="73"/>
      <x:c r="G206" s="73"/>
      <x:c r="H206" s="74"/>
      <x:c r="I206" s="75"/>
      <x:c r="J206" s="81"/>
    </x:row>
    <x:row r="207" ht="51.75">
      <x:c r="A207" s="55"/>
      <x:c r="B207" s="89"/>
      <x:c r="C207" s="30" t="s">
        <x:v>399</x:v>
      </x:c>
      <x:c r="D207" s="30"/>
      <x:c r="E207" s="59"/>
      <x:c r="F207" s="61"/>
      <x:c r="G207" s="61"/>
      <x:c r="H207" s="63"/>
      <x:c r="I207" s="67"/>
      <x:c r="J207" s="69"/>
    </x:row>
    <x:row r="208" ht="115.5">
      <x:c r="A208" s="54" t="s">
        <x:v>400</x:v>
      </x:c>
      <x:c r="B208" s="87" t="s">
        <x:v>401</x:v>
      </x:c>
      <x:c r="C208" s="28" t="s">
        <x:v>393</x:v>
      </x:c>
      <x:c r="D208" s="28" t="s">
        <x:v>402</x:v>
      </x:c>
      <x:c r="E208" s="58"/>
      <x:c r="F208" s="60"/>
      <x:c r="G208" s="60"/>
      <x:c r="H208" s="62"/>
      <x:c r="I208" s="66"/>
      <x:c r="J208" s="68"/>
    </x:row>
    <x:row r="209" ht="102.75">
      <x:c r="A209" s="70"/>
      <x:c r="B209" s="88"/>
      <x:c r="C209" s="29" t="s">
        <x:v>403</x:v>
      </x:c>
      <x:c r="D209" s="29" t="s">
        <x:v>404</x:v>
      </x:c>
      <x:c r="E209" s="72"/>
      <x:c r="F209" s="73"/>
      <x:c r="G209" s="73"/>
      <x:c r="H209" s="74"/>
      <x:c r="I209" s="75"/>
      <x:c r="J209" s="81"/>
    </x:row>
    <x:row r="210" ht="51.75">
      <x:c r="A210" s="55"/>
      <x:c r="B210" s="89"/>
      <x:c r="C210" s="30" t="s">
        <x:v>405</x:v>
      </x:c>
      <x:c r="D210" s="30"/>
      <x:c r="E210" s="59"/>
      <x:c r="F210" s="61"/>
      <x:c r="G210" s="61"/>
      <x:c r="H210" s="63"/>
      <x:c r="I210" s="67"/>
      <x:c r="J210" s="69"/>
    </x:row>
    <x:row r="211" ht="128.25">
      <x:c r="A211" s="54" t="s">
        <x:v>406</x:v>
      </x:c>
      <x:c r="B211" s="87" t="s">
        <x:v>407</x:v>
      </x:c>
      <x:c r="C211" s="28" t="s">
        <x:v>393</x:v>
      </x:c>
      <x:c r="D211" s="28" t="s">
        <x:v>408</x:v>
      </x:c>
      <x:c r="E211" s="58"/>
      <x:c r="F211" s="60"/>
      <x:c r="G211" s="60"/>
      <x:c r="H211" s="62"/>
      <x:c r="I211" s="66"/>
      <x:c r="J211" s="58"/>
    </x:row>
    <x:row r="212" ht="102.75">
      <x:c r="A212" s="70"/>
      <x:c r="B212" s="88"/>
      <x:c r="C212" s="29" t="s">
        <x:v>409</x:v>
      </x:c>
      <x:c r="D212" s="29" t="s">
        <x:v>410</x:v>
      </x:c>
      <x:c r="E212" s="72"/>
      <x:c r="F212" s="73"/>
      <x:c r="G212" s="73"/>
      <x:c r="H212" s="74"/>
      <x:c r="I212" s="75"/>
      <x:c r="J212" s="72"/>
    </x:row>
    <x:row r="213" ht="64.5">
      <x:c r="A213" s="70"/>
      <x:c r="B213" s="88"/>
      <x:c r="C213" s="29" t="s">
        <x:v>411</x:v>
      </x:c>
      <x:c r="D213" s="29"/>
      <x:c r="E213" s="72"/>
      <x:c r="F213" s="73"/>
      <x:c r="G213" s="73"/>
      <x:c r="H213" s="74"/>
      <x:c r="I213" s="75"/>
      <x:c r="J213" s="72"/>
    </x:row>
    <x:row r="214" ht="51.75">
      <x:c r="A214" s="55"/>
      <x:c r="B214" s="89"/>
      <x:c r="C214" s="30" t="s">
        <x:v>412</x:v>
      </x:c>
      <x:c r="D214" s="30"/>
      <x:c r="E214" s="59"/>
      <x:c r="F214" s="61"/>
      <x:c r="G214" s="61"/>
      <x:c r="H214" s="63"/>
      <x:c r="I214" s="67"/>
      <x:c r="J214" s="59"/>
    </x:row>
    <x:row r="215" ht="128.25">
      <x:c r="A215" s="54" t="s">
        <x:v>413</x:v>
      </x:c>
      <x:c r="B215" s="87" t="s">
        <x:v>414</x:v>
      </x:c>
      <x:c r="C215" s="28" t="s">
        <x:v>415</x:v>
      </x:c>
      <x:c r="D215" s="28" t="s">
        <x:v>416</x:v>
      </x:c>
      <x:c r="E215" s="58"/>
      <x:c r="F215" s="60"/>
      <x:c r="G215" s="60"/>
      <x:c r="H215" s="62"/>
      <x:c r="I215" s="66"/>
      <x:c r="J215" s="58"/>
    </x:row>
    <x:row r="216" ht="77.25">
      <x:c r="A216" s="70"/>
      <x:c r="B216" s="88"/>
      <x:c r="C216" s="29" t="s">
        <x:v>417</x:v>
      </x:c>
      <x:c r="D216" s="29" t="s">
        <x:v>418</x:v>
      </x:c>
      <x:c r="E216" s="72"/>
      <x:c r="F216" s="73"/>
      <x:c r="G216" s="73"/>
      <x:c r="H216" s="74"/>
      <x:c r="I216" s="75"/>
      <x:c r="J216" s="72"/>
    </x:row>
    <x:row r="217" ht="39">
      <x:c r="A217" s="55"/>
      <x:c r="B217" s="89"/>
      <x:c r="C217" s="30" t="s">
        <x:v>327</x:v>
      </x:c>
      <x:c r="D217" s="30"/>
      <x:c r="E217" s="59"/>
      <x:c r="F217" s="61"/>
      <x:c r="G217" s="61"/>
      <x:c r="H217" s="63"/>
      <x:c r="I217" s="67"/>
      <x:c r="J217" s="59"/>
    </x:row>
    <x:row r="218" ht="90">
      <x:c r="A218" s="54" t="s">
        <x:v>419</x:v>
      </x:c>
      <x:c r="B218" s="87" t="s">
        <x:v>420</x:v>
      </x:c>
      <x:c r="C218" s="28" t="s">
        <x:v>421</x:v>
      </x:c>
      <x:c r="D218" s="28" t="s">
        <x:v>306</x:v>
      </x:c>
      <x:c r="E218" s="58"/>
      <x:c r="F218" s="60"/>
      <x:c r="G218" s="60"/>
      <x:c r="H218" s="62"/>
      <x:c r="I218" s="66"/>
      <x:c r="J218" s="58"/>
    </x:row>
    <x:row r="219" ht="90">
      <x:c r="A219" s="70"/>
      <x:c r="B219" s="88"/>
      <x:c r="C219" s="29" t="s">
        <x:v>422</x:v>
      </x:c>
      <x:c r="D219" s="29" t="s">
        <x:v>308</x:v>
      </x:c>
      <x:c r="E219" s="72"/>
      <x:c r="F219" s="73"/>
      <x:c r="G219" s="73"/>
      <x:c r="H219" s="74"/>
      <x:c r="I219" s="75"/>
      <x:c r="J219" s="72"/>
    </x:row>
    <x:row r="220" ht="64.5">
      <x:c r="A220" s="70"/>
      <x:c r="B220" s="88"/>
      <x:c r="C220" s="29" t="s">
        <x:v>423</x:v>
      </x:c>
      <x:c r="D220" s="29"/>
      <x:c r="E220" s="72"/>
      <x:c r="F220" s="73"/>
      <x:c r="G220" s="73"/>
      <x:c r="H220" s="74"/>
      <x:c r="I220" s="75"/>
      <x:c r="J220" s="72"/>
    </x:row>
    <x:row r="221" ht="64.5">
      <x:c r="A221" s="55"/>
      <x:c r="B221" s="89"/>
      <x:c r="C221" s="30" t="s">
        <x:v>424</x:v>
      </x:c>
      <x:c r="D221" s="30"/>
      <x:c r="E221" s="59"/>
      <x:c r="F221" s="61"/>
      <x:c r="G221" s="61"/>
      <x:c r="H221" s="63"/>
      <x:c r="I221" s="67"/>
      <x:c r="J221" s="59"/>
    </x:row>
    <x:row r="222" ht="77.25">
      <x:c r="A222" s="54" t="s">
        <x:v>425</x:v>
      </x:c>
      <x:c r="B222" s="87" t="s">
        <x:v>426</x:v>
      </x:c>
      <x:c r="C222" s="28" t="s">
        <x:v>427</x:v>
      </x:c>
      <x:c r="D222" s="87" t="s">
        <x:v>428</x:v>
      </x:c>
      <x:c r="E222" s="58"/>
      <x:c r="F222" s="60"/>
      <x:c r="G222" s="60"/>
      <x:c r="H222" s="62"/>
      <x:c r="I222" s="66"/>
      <x:c r="J222" s="58"/>
    </x:row>
    <x:row r="223" ht="64.5">
      <x:c r="A223" s="70"/>
      <x:c r="B223" s="88"/>
      <x:c r="C223" s="29" t="s">
        <x:v>429</x:v>
      </x:c>
      <x:c r="D223" s="88"/>
      <x:c r="E223" s="72"/>
      <x:c r="F223" s="73"/>
      <x:c r="G223" s="73"/>
      <x:c r="H223" s="74"/>
      <x:c r="I223" s="75"/>
      <x:c r="J223" s="72"/>
    </x:row>
    <x:row r="224" ht="77.25">
      <x:c r="A224" s="70"/>
      <x:c r="B224" s="88"/>
      <x:c r="C224" s="29" t="s">
        <x:v>430</x:v>
      </x:c>
      <x:c r="D224" s="88"/>
      <x:c r="E224" s="72"/>
      <x:c r="F224" s="73"/>
      <x:c r="G224" s="73"/>
      <x:c r="H224" s="74"/>
      <x:c r="I224" s="75"/>
      <x:c r="J224" s="72"/>
    </x:row>
    <x:row r="225" ht="39">
      <x:c r="A225" s="70"/>
      <x:c r="B225" s="88"/>
      <x:c r="C225" s="29" t="s">
        <x:v>431</x:v>
      </x:c>
      <x:c r="D225" s="88"/>
      <x:c r="E225" s="72"/>
      <x:c r="F225" s="73"/>
      <x:c r="G225" s="73"/>
      <x:c r="H225" s="74"/>
      <x:c r="I225" s="75"/>
      <x:c r="J225" s="72"/>
    </x:row>
    <x:row r="226" ht="64.5">
      <x:c r="A226" s="55"/>
      <x:c r="B226" s="89"/>
      <x:c r="C226" s="30" t="s">
        <x:v>432</x:v>
      </x:c>
      <x:c r="D226" s="89"/>
      <x:c r="E226" s="59"/>
      <x:c r="F226" s="61"/>
      <x:c r="G226" s="61"/>
      <x:c r="H226" s="63"/>
      <x:c r="I226" s="67"/>
      <x:c r="J226" s="59"/>
    </x:row>
    <x:row r="227" ht="115.5">
      <x:c r="A227" s="54" t="s">
        <x:v>433</x:v>
      </x:c>
      <x:c r="B227" s="87" t="s">
        <x:v>434</x:v>
      </x:c>
      <x:c r="C227" s="28" t="s">
        <x:v>427</x:v>
      </x:c>
      <x:c r="D227" s="28" t="s">
        <x:v>435</x:v>
      </x:c>
      <x:c r="E227" s="58"/>
      <x:c r="F227" s="60"/>
      <x:c r="G227" s="60"/>
      <x:c r="H227" s="62"/>
      <x:c r="I227" s="66"/>
      <x:c r="J227" s="58"/>
    </x:row>
    <x:row r="228" ht="179.25">
      <x:c r="A228" s="70"/>
      <x:c r="B228" s="88"/>
      <x:c r="C228" s="29" t="s">
        <x:v>436</x:v>
      </x:c>
      <x:c r="D228" s="29" t="s">
        <x:v>437</x:v>
      </x:c>
      <x:c r="E228" s="72"/>
      <x:c r="F228" s="73"/>
      <x:c r="G228" s="73"/>
      <x:c r="H228" s="74"/>
      <x:c r="I228" s="75"/>
      <x:c r="J228" s="72"/>
    </x:row>
    <x:row r="229" ht="64.5">
      <x:c r="A229" s="70"/>
      <x:c r="B229" s="88"/>
      <x:c r="C229" s="29" t="s">
        <x:v>438</x:v>
      </x:c>
      <x:c r="D229" s="29"/>
      <x:c r="E229" s="72"/>
      <x:c r="F229" s="73"/>
      <x:c r="G229" s="73"/>
      <x:c r="H229" s="74"/>
      <x:c r="I229" s="75"/>
      <x:c r="J229" s="72"/>
    </x:row>
    <x:row r="230" ht="39">
      <x:c r="A230" s="70"/>
      <x:c r="B230" s="88"/>
      <x:c r="C230" s="29" t="s">
        <x:v>439</x:v>
      </x:c>
      <x:c r="D230" s="29"/>
      <x:c r="E230" s="72"/>
      <x:c r="F230" s="73"/>
      <x:c r="G230" s="73"/>
      <x:c r="H230" s="74"/>
      <x:c r="I230" s="75"/>
      <x:c r="J230" s="72"/>
    </x:row>
    <x:row r="231" ht="64.5">
      <x:c r="A231" s="55"/>
      <x:c r="B231" s="89"/>
      <x:c r="C231" s="30" t="s">
        <x:v>432</x:v>
      </x:c>
      <x:c r="D231" s="30"/>
      <x:c r="E231" s="59"/>
      <x:c r="F231" s="61"/>
      <x:c r="G231" s="61"/>
      <x:c r="H231" s="63"/>
      <x:c r="I231" s="67"/>
      <x:c r="J231" s="59"/>
    </x:row>
    <x:row r="232" ht="77.25">
      <x:c r="A232" s="54" t="s">
        <x:v>440</x:v>
      </x:c>
      <x:c r="B232" s="87" t="s">
        <x:v>441</x:v>
      </x:c>
      <x:c r="C232" s="28" t="s">
        <x:v>442</x:v>
      </x:c>
      <x:c r="D232" s="87" t="s">
        <x:v>443</x:v>
      </x:c>
      <x:c r="E232" s="58"/>
      <x:c r="F232" s="60"/>
      <x:c r="G232" s="60"/>
      <x:c r="H232" s="62"/>
      <x:c r="I232" s="66"/>
      <x:c r="J232" s="58"/>
    </x:row>
    <x:row r="233" ht="64.5">
      <x:c r="A233" s="70"/>
      <x:c r="B233" s="88"/>
      <x:c r="C233" s="29" t="s">
        <x:v>444</x:v>
      </x:c>
      <x:c r="D233" s="88"/>
      <x:c r="E233" s="72"/>
      <x:c r="F233" s="73"/>
      <x:c r="G233" s="73"/>
      <x:c r="H233" s="74"/>
      <x:c r="I233" s="75"/>
      <x:c r="J233" s="72"/>
    </x:row>
    <x:row r="234" ht="77.25">
      <x:c r="A234" s="70"/>
      <x:c r="B234" s="88"/>
      <x:c r="C234" s="29" t="s">
        <x:v>445</x:v>
      </x:c>
      <x:c r="D234" s="88"/>
      <x:c r="E234" s="72"/>
      <x:c r="F234" s="73"/>
      <x:c r="G234" s="73"/>
      <x:c r="H234" s="74"/>
      <x:c r="I234" s="75"/>
      <x:c r="J234" s="72"/>
    </x:row>
    <x:row r="235" ht="64.5">
      <x:c r="A235" s="55"/>
      <x:c r="B235" s="89"/>
      <x:c r="C235" s="29" t="s">
        <x:v>424</x:v>
      </x:c>
      <x:c r="D235" s="89"/>
      <x:c r="E235" s="59"/>
      <x:c r="F235" s="61"/>
      <x:c r="G235" s="61"/>
      <x:c r="H235" s="63"/>
      <x:c r="I235" s="67"/>
      <x:c r="J235" s="59"/>
    </x:row>
    <x:row r="236" ht="113.25" customHeight="1">
      <x:c r="A236" s="54" t="s">
        <x:v>446</x:v>
      </x:c>
      <x:c r="B236" s="32" t="s">
        <x:v>447</x:v>
      </x:c>
      <x:c r="C236" s="28" t="s">
        <x:v>448</x:v>
      </x:c>
      <x:c r="D236" s="90" t="s">
        <x:v>449</x:v>
      </x:c>
      <x:c r="E236" s="58"/>
      <x:c r="F236" s="60"/>
      <x:c r="G236" s="60"/>
      <x:c r="H236" s="62"/>
      <x:c r="I236" s="66"/>
      <x:c r="J236" s="58"/>
    </x:row>
    <x:row r="237" ht="64.5">
      <x:c r="A237" s="70"/>
      <x:c r="B237" s="40" t="s">
        <x:v>450</x:v>
      </x:c>
      <x:c r="C237" s="29" t="s">
        <x:v>451</x:v>
      </x:c>
      <x:c r="D237" s="91"/>
      <x:c r="E237" s="72"/>
      <x:c r="F237" s="73"/>
      <x:c r="G237" s="73"/>
      <x:c r="H237" s="74"/>
      <x:c r="I237" s="75"/>
      <x:c r="J237" s="72"/>
    </x:row>
    <x:row r="238" ht="64.5">
      <x:c r="A238" s="55"/>
      <x:c r="B238" s="40"/>
      <x:c r="C238" s="29" t="s">
        <x:v>452</x:v>
      </x:c>
      <x:c r="D238" s="92"/>
      <x:c r="E238" s="59"/>
      <x:c r="F238" s="61"/>
      <x:c r="G238" s="61"/>
      <x:c r="H238" s="63"/>
      <x:c r="I238" s="67"/>
      <x:c r="J238" s="59"/>
    </x:row>
    <x:row r="239" ht="100.5" customHeight="1">
      <x:c r="A239" s="54" t="s">
        <x:v>453</x:v>
      </x:c>
      <x:c r="B239" s="32" t="s">
        <x:v>447</x:v>
      </x:c>
      <x:c r="C239" s="28" t="s">
        <x:v>448</x:v>
      </x:c>
      <x:c r="D239" s="90" t="s">
        <x:v>454</x:v>
      </x:c>
      <x:c r="E239" s="58"/>
      <x:c r="F239" s="60"/>
      <x:c r="G239" s="60"/>
      <x:c r="H239" s="62"/>
      <x:c r="I239" s="66"/>
      <x:c r="J239" s="58"/>
    </x:row>
    <x:row r="240" ht="51.75">
      <x:c r="A240" s="70"/>
      <x:c r="B240" s="40" t="s">
        <x:v>455</x:v>
      </x:c>
      <x:c r="C240" s="29" t="s">
        <x:v>451</x:v>
      </x:c>
      <x:c r="D240" s="91"/>
      <x:c r="E240" s="72"/>
      <x:c r="F240" s="73"/>
      <x:c r="G240" s="73"/>
      <x:c r="H240" s="74"/>
      <x:c r="I240" s="75"/>
      <x:c r="J240" s="72"/>
    </x:row>
    <x:row r="241" ht="64.5">
      <x:c r="A241" s="55"/>
      <x:c r="B241" s="40"/>
      <x:c r="C241" s="29" t="s">
        <x:v>452</x:v>
      </x:c>
      <x:c r="D241" s="92"/>
      <x:c r="E241" s="59"/>
      <x:c r="F241" s="61"/>
      <x:c r="G241" s="61"/>
      <x:c r="H241" s="63"/>
      <x:c r="I241" s="67"/>
      <x:c r="J241" s="59"/>
    </x:row>
    <x:row r="242" ht="51.75">
      <x:c r="A242" s="54" t="s">
        <x:v>456</x:v>
      </x:c>
      <x:c r="B242" s="32" t="s">
        <x:v>457</x:v>
      </x:c>
      <x:c r="C242" s="28" t="s">
        <x:v>448</x:v>
      </x:c>
      <x:c r="D242" s="90" t="s">
        <x:v>458</x:v>
      </x:c>
      <x:c r="E242" s="58"/>
      <x:c r="F242" s="60"/>
      <x:c r="G242" s="60"/>
      <x:c r="H242" s="62"/>
      <x:c r="I242" s="66"/>
      <x:c r="J242" s="58"/>
    </x:row>
    <x:row r="243" ht="64.5">
      <x:c r="A243" s="70"/>
      <x:c r="B243" s="40" t="s">
        <x:v>450</x:v>
      </x:c>
      <x:c r="C243" s="29" t="s">
        <x:v>451</x:v>
      </x:c>
      <x:c r="D243" s="91"/>
      <x:c r="E243" s="72"/>
      <x:c r="F243" s="73"/>
      <x:c r="G243" s="73"/>
      <x:c r="H243" s="74"/>
      <x:c r="I243" s="75"/>
      <x:c r="J243" s="72"/>
    </x:row>
    <x:row r="244" ht="51.75">
      <x:c r="A244" s="55"/>
      <x:c r="B244" s="40" t="s">
        <x:v>455</x:v>
      </x:c>
      <x:c r="C244" s="29" t="s">
        <x:v>459</x:v>
      </x:c>
      <x:c r="D244" s="92"/>
      <x:c r="E244" s="59"/>
      <x:c r="F244" s="61"/>
      <x:c r="G244" s="61"/>
      <x:c r="H244" s="63"/>
      <x:c r="I244" s="67"/>
      <x:c r="J244" s="59"/>
    </x:row>
    <x:row r="245" ht="141">
      <x:c r="A245" s="54" t="s">
        <x:v>460</x:v>
      </x:c>
      <x:c r="B245" s="32" t="s">
        <x:v>461</x:v>
      </x:c>
      <x:c r="C245" s="28" t="s">
        <x:v>462</x:v>
      </x:c>
      <x:c r="D245" s="90" t="s">
        <x:v>454</x:v>
      </x:c>
      <x:c r="E245" s="58"/>
      <x:c r="F245" s="60"/>
      <x:c r="G245" s="60"/>
      <x:c r="H245" s="62"/>
      <x:c r="I245" s="66"/>
      <x:c r="J245" s="58"/>
    </x:row>
    <x:row r="246" ht="141">
      <x:c r="A246" s="55"/>
      <x:c r="B246" s="40" t="s">
        <x:v>463</x:v>
      </x:c>
      <x:c r="C246" s="29" t="s">
        <x:v>464</x:v>
      </x:c>
      <x:c r="D246" s="92"/>
      <x:c r="E246" s="59"/>
      <x:c r="F246" s="61"/>
      <x:c r="G246" s="61"/>
      <x:c r="H246" s="63"/>
      <x:c r="I246" s="67"/>
      <x:c r="J246" s="59"/>
    </x:row>
    <x:row r="247" ht="141">
      <x:c r="A247" s="54" t="s">
        <x:v>465</x:v>
      </x:c>
      <x:c r="B247" s="32" t="s">
        <x:v>466</x:v>
      </x:c>
      <x:c r="C247" s="28" t="s">
        <x:v>462</x:v>
      </x:c>
      <x:c r="D247" s="32" t="s">
        <x:v>467</x:v>
      </x:c>
      <x:c r="E247" s="58"/>
      <x:c r="F247" s="60"/>
      <x:c r="G247" s="60"/>
      <x:c r="H247" s="62"/>
      <x:c r="I247" s="66"/>
      <x:c r="J247" s="58"/>
    </x:row>
    <x:row r="248" ht="192">
      <x:c r="A248" s="70"/>
      <x:c r="B248" s="40" t="s">
        <x:v>463</x:v>
      </x:c>
      <x:c r="C248" s="29" t="s">
        <x:v>468</x:v>
      </x:c>
      <x:c r="D248" s="40" t="s">
        <x:v>469</x:v>
      </x:c>
      <x:c r="E248" s="72"/>
      <x:c r="F248" s="73"/>
      <x:c r="G248" s="73"/>
      <x:c r="H248" s="74"/>
      <x:c r="I248" s="75"/>
      <x:c r="J248" s="72"/>
    </x:row>
    <x:row r="249" ht="64.5">
      <x:c r="A249" s="55"/>
      <x:c r="B249" s="40"/>
      <x:c r="C249" s="29"/>
      <x:c r="D249" s="40" t="s">
        <x:v>470</x:v>
      </x:c>
      <x:c r="E249" s="59"/>
      <x:c r="F249" s="61"/>
      <x:c r="G249" s="61"/>
      <x:c r="H249" s="63"/>
      <x:c r="I249" s="67"/>
      <x:c r="J249" s="59"/>
    </x:row>
    <x:row r="250" ht="115.5">
      <x:c r="A250" s="54" t="s">
        <x:v>471</x:v>
      </x:c>
      <x:c r="B250" s="32" t="s">
        <x:v>461</x:v>
      </x:c>
      <x:c r="C250" s="28" t="s">
        <x:v>472</x:v>
      </x:c>
      <x:c r="D250" s="90" t="s">
        <x:v>473</x:v>
      </x:c>
      <x:c r="E250" s="58"/>
      <x:c r="F250" s="60"/>
      <x:c r="G250" s="60"/>
      <x:c r="H250" s="62"/>
      <x:c r="I250" s="66"/>
      <x:c r="J250" s="58"/>
    </x:row>
    <x:row r="251" ht="115.5">
      <x:c r="A251" s="55"/>
      <x:c r="B251" s="40" t="s">
        <x:v>474</x:v>
      </x:c>
      <x:c r="C251" s="29" t="s">
        <x:v>464</x:v>
      </x:c>
      <x:c r="D251" s="92"/>
      <x:c r="E251" s="59"/>
      <x:c r="F251" s="61"/>
      <x:c r="G251" s="61"/>
      <x:c r="H251" s="63"/>
      <x:c r="I251" s="67"/>
      <x:c r="J251" s="59"/>
    </x:row>
    <x:row r="252" ht="115.5">
      <x:c r="A252" s="54" t="s">
        <x:v>475</x:v>
      </x:c>
      <x:c r="B252" s="32" t="s">
        <x:v>466</x:v>
      </x:c>
      <x:c r="C252" s="28" t="s">
        <x:v>472</x:v>
      </x:c>
      <x:c r="D252" s="32" t="s">
        <x:v>467</x:v>
      </x:c>
      <x:c r="E252" s="58"/>
      <x:c r="F252" s="60"/>
      <x:c r="G252" s="60"/>
      <x:c r="H252" s="62"/>
      <x:c r="I252" s="66"/>
      <x:c r="J252" s="58"/>
    </x:row>
    <x:row r="253" ht="166.5">
      <x:c r="A253" s="70"/>
      <x:c r="B253" s="40" t="s">
        <x:v>474</x:v>
      </x:c>
      <x:c r="C253" s="29" t="s">
        <x:v>468</x:v>
      </x:c>
      <x:c r="D253" s="40" t="s">
        <x:v>476</x:v>
      </x:c>
      <x:c r="E253" s="72"/>
      <x:c r="F253" s="73"/>
      <x:c r="G253" s="73"/>
      <x:c r="H253" s="74"/>
      <x:c r="I253" s="75"/>
      <x:c r="J253" s="72"/>
    </x:row>
    <x:row r="254" ht="64.5">
      <x:c r="A254" s="55"/>
      <x:c r="B254" s="40"/>
      <x:c r="C254" s="29"/>
      <x:c r="D254" s="40" t="s">
        <x:v>470</x:v>
      </x:c>
      <x:c r="E254" s="59"/>
      <x:c r="F254" s="61"/>
      <x:c r="G254" s="61"/>
      <x:c r="H254" s="63"/>
      <x:c r="I254" s="67"/>
      <x:c r="J254" s="59"/>
    </x:row>
    <x:row r="255" ht="31.5">
      <x:c r="A255" s="10"/>
      <x:c r="B255" s="9" t="s">
        <x:v>477</x:v>
      </x:c>
      <x:c r="C255" s="9"/>
      <x:c r="D255" s="9"/>
      <x:c r="E255" s="9"/>
      <x:c r="F255" s="9"/>
      <x:c r="G255" s="9"/>
      <x:c r="H255" s="9"/>
      <x:c r="I255" s="9"/>
      <x:c r="J255" s="9"/>
    </x:row>
    <x:row r="256" ht="15.75">
      <x:c r="A256" s="54"/>
      <x:c r="B256" s="93" t="s">
        <x:v>478</x:v>
      </x:c>
      <x:c r="C256" s="94"/>
      <x:c r="D256" s="94"/>
      <x:c r="E256" s="94"/>
      <x:c r="F256" s="94"/>
      <x:c r="G256" s="94"/>
      <x:c r="H256" s="94"/>
      <x:c r="I256" s="94"/>
      <x:c r="J256" s="94"/>
    </x:row>
    <x:row r="257" ht="15.75">
      <x:c r="A257" s="70"/>
      <x:c r="B257" s="95" t="s">
        <x:v>479</x:v>
      </x:c>
      <x:c r="C257" s="96"/>
      <x:c r="D257" s="96"/>
      <x:c r="E257" s="96"/>
      <x:c r="F257" s="96"/>
      <x:c r="G257" s="96"/>
      <x:c r="H257" s="96"/>
      <x:c r="I257" s="96"/>
      <x:c r="J257" s="96"/>
    </x:row>
    <x:row r="258" ht="15.75">
      <x:c r="A258" s="70"/>
      <x:c r="B258" s="95" t="s">
        <x:v>480</x:v>
      </x:c>
      <x:c r="C258" s="96"/>
      <x:c r="D258" s="96"/>
      <x:c r="E258" s="96"/>
      <x:c r="F258" s="96"/>
      <x:c r="G258" s="96"/>
      <x:c r="H258" s="96"/>
      <x:c r="I258" s="96"/>
      <x:c r="J258" s="96"/>
    </x:row>
    <x:row r="259" ht="15.75">
      <x:c r="A259" s="55"/>
      <x:c r="B259" s="97" t="s">
        <x:v>481</x:v>
      </x:c>
      <x:c r="C259" s="98"/>
      <x:c r="D259" s="98"/>
      <x:c r="E259" s="98"/>
      <x:c r="F259" s="98"/>
      <x:c r="G259" s="98"/>
      <x:c r="H259" s="98"/>
      <x:c r="I259" s="98"/>
      <x:c r="J259" s="98"/>
    </x:row>
    <x:row r="260" ht="15.75">
      <x:c r="A260" s="10"/>
      <x:c r="B260" s="99" t="s">
        <x:v>482</x:v>
      </x:c>
      <x:c r="C260" s="100"/>
      <x:c r="D260" s="100"/>
      <x:c r="E260" s="100"/>
      <x:c r="F260" s="100"/>
      <x:c r="G260" s="100"/>
      <x:c r="H260" s="100"/>
      <x:c r="I260" s="100"/>
      <x:c r="J260" s="100"/>
    </x:row>
    <x:row r="261" ht="77.25">
      <x:c r="A261" s="54" t="s">
        <x:v>483</x:v>
      </x:c>
      <x:c r="B261" s="87" t="s">
        <x:v>484</x:v>
      </x:c>
      <x:c r="C261" s="28" t="s">
        <x:v>485</x:v>
      </x:c>
      <x:c r="D261" s="101" t="s">
        <x:v>486</x:v>
      </x:c>
      <x:c r="E261" s="58"/>
      <x:c r="F261" s="60"/>
      <x:c r="G261" s="60"/>
      <x:c r="H261" s="62"/>
      <x:c r="I261" s="66"/>
      <x:c r="J261" s="58"/>
    </x:row>
    <x:row r="262" ht="26.25">
      <x:c r="A262" s="70"/>
      <x:c r="B262" s="88"/>
      <x:c r="C262" s="29" t="s">
        <x:v>487</x:v>
      </x:c>
      <x:c r="D262" s="102"/>
      <x:c r="E262" s="72"/>
      <x:c r="F262" s="73"/>
      <x:c r="G262" s="73"/>
      <x:c r="H262" s="74"/>
      <x:c r="I262" s="75"/>
      <x:c r="J262" s="72"/>
    </x:row>
    <x:row r="263" ht="26.25">
      <x:c r="A263" s="55"/>
      <x:c r="B263" s="89"/>
      <x:c r="C263" s="30" t="s">
        <x:v>488</x:v>
      </x:c>
      <x:c r="D263" s="103"/>
      <x:c r="E263" s="59"/>
      <x:c r="F263" s="61"/>
      <x:c r="G263" s="61"/>
      <x:c r="H263" s="63"/>
      <x:c r="I263" s="67"/>
      <x:c r="J263" s="59"/>
    </x:row>
    <x:row r="264" ht="64.5">
      <x:c r="A264" s="54" t="s">
        <x:v>489</x:v>
      </x:c>
      <x:c r="B264" s="101" t="s">
        <x:v>490</x:v>
      </x:c>
      <x:c r="C264" s="28" t="s">
        <x:v>491</x:v>
      </x:c>
      <x:c r="D264" s="101" t="s">
        <x:v>492</x:v>
      </x:c>
      <x:c r="E264" s="58"/>
      <x:c r="F264" s="60"/>
      <x:c r="G264" s="60"/>
      <x:c r="H264" s="62"/>
      <x:c r="I264" s="66"/>
      <x:c r="J264" s="58"/>
    </x:row>
    <x:row r="265" ht="39">
      <x:c r="A265" s="70"/>
      <x:c r="B265" s="102"/>
      <x:c r="C265" s="29" t="s">
        <x:v>493</x:v>
      </x:c>
      <x:c r="D265" s="102"/>
      <x:c r="E265" s="72"/>
      <x:c r="F265" s="73"/>
      <x:c r="G265" s="73"/>
      <x:c r="H265" s="74"/>
      <x:c r="I265" s="75"/>
      <x:c r="J265" s="72"/>
    </x:row>
    <x:row r="266" ht="39">
      <x:c r="A266" s="70"/>
      <x:c r="B266" s="102"/>
      <x:c r="C266" s="29" t="s">
        <x:v>494</x:v>
      </x:c>
      <x:c r="D266" s="102"/>
      <x:c r="E266" s="72"/>
      <x:c r="F266" s="73"/>
      <x:c r="G266" s="73"/>
      <x:c r="H266" s="74"/>
      <x:c r="I266" s="75"/>
      <x:c r="J266" s="72"/>
    </x:row>
    <x:row r="267">
      <x:c r="A267" s="55"/>
      <x:c r="B267" s="103"/>
      <x:c r="C267" s="30" t="s">
        <x:v>342</x:v>
      </x:c>
      <x:c r="D267" s="103"/>
      <x:c r="E267" s="59"/>
      <x:c r="F267" s="61"/>
      <x:c r="G267" s="61"/>
      <x:c r="H267" s="63"/>
      <x:c r="I267" s="67"/>
      <x:c r="J267" s="59"/>
    </x:row>
    <x:row r="268" ht="77.25">
      <x:c r="A268" s="54" t="s">
        <x:v>495</x:v>
      </x:c>
      <x:c r="B268" s="87" t="s">
        <x:v>496</x:v>
      </x:c>
      <x:c r="C268" s="28" t="s">
        <x:v>485</x:v>
      </x:c>
      <x:c r="D268" s="101" t="s">
        <x:v>497</x:v>
      </x:c>
      <x:c r="E268" s="58"/>
      <x:c r="F268" s="60"/>
      <x:c r="G268" s="60"/>
      <x:c r="H268" s="62"/>
      <x:c r="I268" s="66"/>
      <x:c r="J268" s="58"/>
    </x:row>
    <x:row r="269" ht="39">
      <x:c r="A269" s="70"/>
      <x:c r="B269" s="88"/>
      <x:c r="C269" s="29" t="s">
        <x:v>493</x:v>
      </x:c>
      <x:c r="D269" s="102"/>
      <x:c r="E269" s="72"/>
      <x:c r="F269" s="73"/>
      <x:c r="G269" s="73"/>
      <x:c r="H269" s="74"/>
      <x:c r="I269" s="75"/>
      <x:c r="J269" s="72"/>
    </x:row>
    <x:row r="270" ht="51.75">
      <x:c r="A270" s="55"/>
      <x:c r="B270" s="89"/>
      <x:c r="C270" s="30" t="s">
        <x:v>498</x:v>
      </x:c>
      <x:c r="D270" s="103"/>
      <x:c r="E270" s="59"/>
      <x:c r="F270" s="61"/>
      <x:c r="G270" s="61"/>
      <x:c r="H270" s="63"/>
      <x:c r="I270" s="67"/>
      <x:c r="J270" s="59"/>
    </x:row>
    <x:row r="271" ht="64.5">
      <x:c r="A271" s="54" t="s">
        <x:v>499</x:v>
      </x:c>
      <x:c r="B271" s="101" t="s">
        <x:v>500</x:v>
      </x:c>
      <x:c r="C271" s="28" t="s">
        <x:v>501</x:v>
      </x:c>
      <x:c r="D271" s="101" t="s">
        <x:v>502</x:v>
      </x:c>
      <x:c r="E271" s="58"/>
      <x:c r="F271" s="60"/>
      <x:c r="G271" s="60"/>
      <x:c r="H271" s="62"/>
      <x:c r="I271" s="66"/>
      <x:c r="J271" s="58"/>
    </x:row>
    <x:row r="272" ht="39">
      <x:c r="A272" s="70"/>
      <x:c r="B272" s="102"/>
      <x:c r="C272" s="29" t="s">
        <x:v>503</x:v>
      </x:c>
      <x:c r="D272" s="102"/>
      <x:c r="E272" s="72"/>
      <x:c r="F272" s="73"/>
      <x:c r="G272" s="73"/>
      <x:c r="H272" s="74"/>
      <x:c r="I272" s="75"/>
      <x:c r="J272" s="72"/>
    </x:row>
    <x:row r="273" ht="26.25">
      <x:c r="A273" s="55"/>
      <x:c r="B273" s="103"/>
      <x:c r="C273" s="30" t="s">
        <x:v>504</x:v>
      </x:c>
      <x:c r="D273" s="103"/>
      <x:c r="E273" s="59"/>
      <x:c r="F273" s="61"/>
      <x:c r="G273" s="61"/>
      <x:c r="H273" s="63"/>
      <x:c r="I273" s="67"/>
      <x:c r="J273" s="59"/>
    </x:row>
    <x:row r="274" ht="77.25">
      <x:c r="A274" s="54" t="s">
        <x:v>505</x:v>
      </x:c>
      <x:c r="B274" s="101" t="s">
        <x:v>506</x:v>
      </x:c>
      <x:c r="C274" s="28" t="s">
        <x:v>507</x:v>
      </x:c>
      <x:c r="D274" s="101" t="s">
        <x:v>508</x:v>
      </x:c>
      <x:c r="E274" s="58"/>
      <x:c r="F274" s="60"/>
      <x:c r="G274" s="60"/>
      <x:c r="H274" s="62"/>
      <x:c r="I274" s="66"/>
      <x:c r="J274" s="58"/>
    </x:row>
    <x:row r="275" ht="39">
      <x:c r="A275" s="70"/>
      <x:c r="B275" s="102"/>
      <x:c r="C275" s="29" t="s">
        <x:v>509</x:v>
      </x:c>
      <x:c r="D275" s="102"/>
      <x:c r="E275" s="72"/>
      <x:c r="F275" s="73"/>
      <x:c r="G275" s="73"/>
      <x:c r="H275" s="74"/>
      <x:c r="I275" s="75"/>
      <x:c r="J275" s="72"/>
    </x:row>
    <x:row r="276" ht="26.25">
      <x:c r="A276" s="55"/>
      <x:c r="B276" s="103"/>
      <x:c r="C276" s="30" t="s">
        <x:v>510</x:v>
      </x:c>
      <x:c r="D276" s="103"/>
      <x:c r="E276" s="59"/>
      <x:c r="F276" s="61"/>
      <x:c r="G276" s="61"/>
      <x:c r="H276" s="63"/>
      <x:c r="I276" s="67"/>
      <x:c r="J276" s="59"/>
    </x:row>
    <x:row r="277" ht="64.5">
      <x:c r="A277" s="54" t="s">
        <x:v>511</x:v>
      </x:c>
      <x:c r="B277" s="101" t="s">
        <x:v>512</x:v>
      </x:c>
      <x:c r="C277" s="28" t="s">
        <x:v>513</x:v>
      </x:c>
      <x:c r="D277" s="101" t="s">
        <x:v>514</x:v>
      </x:c>
      <x:c r="E277" s="58"/>
      <x:c r="F277" s="60"/>
      <x:c r="G277" s="60"/>
      <x:c r="H277" s="62"/>
      <x:c r="I277" s="66"/>
      <x:c r="J277" s="58"/>
    </x:row>
    <x:row r="278" ht="39">
      <x:c r="A278" s="70"/>
      <x:c r="B278" s="102"/>
      <x:c r="C278" s="29" t="s">
        <x:v>509</x:v>
      </x:c>
      <x:c r="D278" s="102"/>
      <x:c r="E278" s="72"/>
      <x:c r="F278" s="73"/>
      <x:c r="G278" s="73"/>
      <x:c r="H278" s="74"/>
      <x:c r="I278" s="75"/>
      <x:c r="J278" s="72"/>
    </x:row>
    <x:row r="279" ht="39">
      <x:c r="A279" s="55"/>
      <x:c r="B279" s="103"/>
      <x:c r="C279" s="30" t="s">
        <x:v>515</x:v>
      </x:c>
      <x:c r="D279" s="103"/>
      <x:c r="E279" s="59"/>
      <x:c r="F279" s="61"/>
      <x:c r="G279" s="61"/>
      <x:c r="H279" s="63"/>
      <x:c r="I279" s="67"/>
      <x:c r="J279" s="59"/>
    </x:row>
    <x:row r="280" ht="15.75">
      <x:c r="A280" s="10"/>
      <x:c r="B280" s="99" t="s">
        <x:v>516</x:v>
      </x:c>
      <x:c r="C280" s="100"/>
      <x:c r="D280" s="100"/>
      <x:c r="E280" s="100"/>
      <x:c r="F280" s="100"/>
      <x:c r="G280" s="100"/>
      <x:c r="H280" s="100"/>
      <x:c r="I280" s="104"/>
      <x:c r="J280" s="41"/>
    </x:row>
    <x:row r="281" ht="64.5">
      <x:c r="A281" s="54" t="s">
        <x:v>517</x:v>
      </x:c>
      <x:c r="B281" s="101" t="s">
        <x:v>518</x:v>
      </x:c>
      <x:c r="C281" s="28" t="s">
        <x:v>501</x:v>
      </x:c>
      <x:c r="D281" s="101" t="s">
        <x:v>519</x:v>
      </x:c>
      <x:c r="E281" s="58"/>
      <x:c r="F281" s="60"/>
      <x:c r="G281" s="60"/>
      <x:c r="H281" s="62"/>
      <x:c r="I281" s="66"/>
      <x:c r="J281" s="58"/>
    </x:row>
    <x:row r="282" ht="39">
      <x:c r="A282" s="70"/>
      <x:c r="B282" s="102"/>
      <x:c r="C282" s="29" t="s">
        <x:v>503</x:v>
      </x:c>
      <x:c r="D282" s="102"/>
      <x:c r="E282" s="72"/>
      <x:c r="F282" s="73"/>
      <x:c r="G282" s="73"/>
      <x:c r="H282" s="74"/>
      <x:c r="I282" s="75"/>
      <x:c r="J282" s="72"/>
    </x:row>
    <x:row r="283" ht="26.25">
      <x:c r="A283" s="70"/>
      <x:c r="B283" s="102"/>
      <x:c r="C283" s="29" t="s">
        <x:v>520</x:v>
      </x:c>
      <x:c r="D283" s="102"/>
      <x:c r="E283" s="72"/>
      <x:c r="F283" s="73"/>
      <x:c r="G283" s="73"/>
      <x:c r="H283" s="74"/>
      <x:c r="I283" s="75"/>
      <x:c r="J283" s="72"/>
    </x:row>
    <x:row r="284" ht="39">
      <x:c r="A284" s="70"/>
      <x:c r="B284" s="102"/>
      <x:c r="C284" s="29" t="s">
        <x:v>521</x:v>
      </x:c>
      <x:c r="D284" s="102"/>
      <x:c r="E284" s="72"/>
      <x:c r="F284" s="73"/>
      <x:c r="G284" s="73"/>
      <x:c r="H284" s="74"/>
      <x:c r="I284" s="75"/>
      <x:c r="J284" s="72"/>
    </x:row>
    <x:row r="285" ht="26.25">
      <x:c r="A285" s="55"/>
      <x:c r="B285" s="103"/>
      <x:c r="C285" s="30" t="s">
        <x:v>522</x:v>
      </x:c>
      <x:c r="D285" s="103"/>
      <x:c r="E285" s="59"/>
      <x:c r="F285" s="61"/>
      <x:c r="G285" s="61"/>
      <x:c r="H285" s="63"/>
      <x:c r="I285" s="67"/>
      <x:c r="J285" s="59"/>
    </x:row>
    <x:row r="286" ht="64.5">
      <x:c r="A286" s="54" t="s">
        <x:v>523</x:v>
      </x:c>
      <x:c r="B286" s="105" t="s">
        <x:v>524</x:v>
      </x:c>
      <x:c r="C286" s="42" t="s">
        <x:v>491</x:v>
      </x:c>
      <x:c r="D286" s="42" t="s">
        <x:v>525</x:v>
      </x:c>
      <x:c r="E286" s="58"/>
      <x:c r="F286" s="60"/>
      <x:c r="G286" s="60"/>
      <x:c r="H286" s="62"/>
      <x:c r="I286" s="66"/>
      <x:c r="J286" s="58"/>
    </x:row>
    <x:row r="287" ht="39">
      <x:c r="A287" s="70"/>
      <x:c r="B287" s="106"/>
      <x:c r="C287" s="43" t="s">
        <x:v>526</x:v>
      </x:c>
      <x:c r="D287" s="43" t="s">
        <x:v>527</x:v>
      </x:c>
      <x:c r="E287" s="72"/>
      <x:c r="F287" s="73"/>
      <x:c r="G287" s="73"/>
      <x:c r="H287" s="74"/>
      <x:c r="I287" s="75"/>
      <x:c r="J287" s="72"/>
    </x:row>
    <x:row r="288" ht="39">
      <x:c r="A288" s="70"/>
      <x:c r="B288" s="106"/>
      <x:c r="C288" s="43" t="s">
        <x:v>528</x:v>
      </x:c>
      <x:c r="D288" s="43"/>
      <x:c r="E288" s="72"/>
      <x:c r="F288" s="73"/>
      <x:c r="G288" s="73"/>
      <x:c r="H288" s="74"/>
      <x:c r="I288" s="75"/>
      <x:c r="J288" s="72"/>
    </x:row>
    <x:row r="289" ht="39">
      <x:c r="A289" s="70"/>
      <x:c r="B289" s="106"/>
      <x:c r="C289" s="43" t="s">
        <x:v>529</x:v>
      </x:c>
      <x:c r="D289" s="43"/>
      <x:c r="E289" s="72"/>
      <x:c r="F289" s="73"/>
      <x:c r="G289" s="73"/>
      <x:c r="H289" s="74"/>
      <x:c r="I289" s="75"/>
      <x:c r="J289" s="72"/>
    </x:row>
    <x:row r="290" ht="26.25">
      <x:c r="A290" s="55"/>
      <x:c r="B290" s="107"/>
      <x:c r="C290" s="44" t="s">
        <x:v>530</x:v>
      </x:c>
      <x:c r="D290" s="44"/>
      <x:c r="E290" s="59"/>
      <x:c r="F290" s="61"/>
      <x:c r="G290" s="61"/>
      <x:c r="H290" s="63"/>
      <x:c r="I290" s="67"/>
      <x:c r="J290" s="59"/>
    </x:row>
    <x:row r="291" ht="77.25">
      <x:c r="A291" s="54" t="s">
        <x:v>531</x:v>
      </x:c>
      <x:c r="B291" s="105" t="s">
        <x:v>532</x:v>
      </x:c>
      <x:c r="C291" s="42" t="s">
        <x:v>485</x:v>
      </x:c>
      <x:c r="D291" s="42" t="s">
        <x:v>525</x:v>
      </x:c>
      <x:c r="E291" s="58"/>
      <x:c r="F291" s="60"/>
      <x:c r="G291" s="60"/>
      <x:c r="H291" s="62"/>
      <x:c r="I291" s="66"/>
      <x:c r="J291" s="58"/>
    </x:row>
    <x:row r="292" ht="39">
      <x:c r="A292" s="70"/>
      <x:c r="B292" s="106"/>
      <x:c r="C292" s="43" t="s">
        <x:v>526</x:v>
      </x:c>
      <x:c r="D292" s="43" t="s">
        <x:v>527</x:v>
      </x:c>
      <x:c r="E292" s="72"/>
      <x:c r="F292" s="73"/>
      <x:c r="G292" s="73"/>
      <x:c r="H292" s="74"/>
      <x:c r="I292" s="75"/>
      <x:c r="J292" s="72"/>
    </x:row>
    <x:row r="293" ht="39">
      <x:c r="A293" s="70"/>
      <x:c r="B293" s="106"/>
      <x:c r="C293" s="43" t="s">
        <x:v>494</x:v>
      </x:c>
      <x:c r="D293" s="43"/>
      <x:c r="E293" s="72"/>
      <x:c r="F293" s="73"/>
      <x:c r="G293" s="73"/>
      <x:c r="H293" s="74"/>
      <x:c r="I293" s="75"/>
      <x:c r="J293" s="72"/>
    </x:row>
    <x:row r="294" ht="26.25">
      <x:c r="A294" s="55"/>
      <x:c r="B294" s="107"/>
      <x:c r="C294" s="44" t="s">
        <x:v>533</x:v>
      </x:c>
      <x:c r="D294" s="44"/>
      <x:c r="E294" s="59"/>
      <x:c r="F294" s="61"/>
      <x:c r="G294" s="61"/>
      <x:c r="H294" s="63"/>
      <x:c r="I294" s="67"/>
      <x:c r="J294" s="59"/>
    </x:row>
    <x:row r="295" ht="15.75">
      <x:c r="A295" s="10"/>
      <x:c r="B295" s="99" t="s">
        <x:v>534</x:v>
      </x:c>
      <x:c r="C295" s="100"/>
      <x:c r="D295" s="100"/>
      <x:c r="E295" s="100"/>
      <x:c r="F295" s="100"/>
      <x:c r="G295" s="100"/>
      <x:c r="H295" s="100"/>
      <x:c r="I295" s="100"/>
      <x:c r="J295" s="100"/>
    </x:row>
    <x:row r="296" ht="64.5">
      <x:c r="A296" s="54" t="s">
        <x:v>535</x:v>
      </x:c>
      <x:c r="B296" s="101" t="s">
        <x:v>536</x:v>
      </x:c>
      <x:c r="C296" s="28" t="s">
        <x:v>513</x:v>
      </x:c>
      <x:c r="D296" s="101" t="s">
        <x:v>537</x:v>
      </x:c>
      <x:c r="E296" s="58"/>
      <x:c r="F296" s="60"/>
      <x:c r="G296" s="60"/>
      <x:c r="H296" s="62"/>
      <x:c r="I296" s="66"/>
      <x:c r="J296" s="58"/>
    </x:row>
    <x:row r="297" ht="39">
      <x:c r="A297" s="70"/>
      <x:c r="B297" s="102"/>
      <x:c r="C297" s="29" t="s">
        <x:v>509</x:v>
      </x:c>
      <x:c r="D297" s="102"/>
      <x:c r="E297" s="72"/>
      <x:c r="F297" s="73"/>
      <x:c r="G297" s="73"/>
      <x:c r="H297" s="74"/>
      <x:c r="I297" s="75"/>
      <x:c r="J297" s="72"/>
    </x:row>
    <x:row r="298" ht="26.25">
      <x:c r="A298" s="70"/>
      <x:c r="B298" s="102"/>
      <x:c r="C298" s="29" t="s">
        <x:v>520</x:v>
      </x:c>
      <x:c r="D298" s="102"/>
      <x:c r="E298" s="72"/>
      <x:c r="F298" s="73"/>
      <x:c r="G298" s="73"/>
      <x:c r="H298" s="74"/>
      <x:c r="I298" s="75"/>
      <x:c r="J298" s="72"/>
    </x:row>
    <x:row r="299" ht="39">
      <x:c r="A299" s="70"/>
      <x:c r="B299" s="102"/>
      <x:c r="C299" s="29" t="s">
        <x:v>521</x:v>
      </x:c>
      <x:c r="D299" s="102"/>
      <x:c r="E299" s="72"/>
      <x:c r="F299" s="73"/>
      <x:c r="G299" s="73"/>
      <x:c r="H299" s="74"/>
      <x:c r="I299" s="75"/>
      <x:c r="J299" s="72"/>
    </x:row>
    <x:row r="300" ht="26.25">
      <x:c r="A300" s="55"/>
      <x:c r="B300" s="103"/>
      <x:c r="C300" s="30" t="s">
        <x:v>522</x:v>
      </x:c>
      <x:c r="D300" s="103"/>
      <x:c r="E300" s="59"/>
      <x:c r="F300" s="61"/>
      <x:c r="G300" s="61"/>
      <x:c r="H300" s="63"/>
      <x:c r="I300" s="67"/>
      <x:c r="J300" s="59"/>
    </x:row>
    <x:row r="301" ht="64.5">
      <x:c r="A301" s="54" t="s">
        <x:v>538</x:v>
      </x:c>
      <x:c r="B301" s="101" t="s">
        <x:v>539</x:v>
      </x:c>
      <x:c r="C301" s="28" t="s">
        <x:v>491</x:v>
      </x:c>
      <x:c r="D301" s="28" t="s">
        <x:v>525</x:v>
      </x:c>
      <x:c r="E301" s="58"/>
      <x:c r="F301" s="60"/>
      <x:c r="G301" s="60"/>
      <x:c r="H301" s="62"/>
      <x:c r="I301" s="66"/>
      <x:c r="J301" s="58"/>
    </x:row>
    <x:row r="302" ht="39">
      <x:c r="A302" s="70"/>
      <x:c r="B302" s="102"/>
      <x:c r="C302" s="29" t="s">
        <x:v>540</x:v>
      </x:c>
      <x:c r="D302" s="29" t="s">
        <x:v>541</x:v>
      </x:c>
      <x:c r="E302" s="72"/>
      <x:c r="F302" s="73"/>
      <x:c r="G302" s="73"/>
      <x:c r="H302" s="74"/>
      <x:c r="I302" s="75"/>
      <x:c r="J302" s="72"/>
    </x:row>
    <x:row r="303" ht="39">
      <x:c r="A303" s="70"/>
      <x:c r="B303" s="102"/>
      <x:c r="C303" s="29" t="s">
        <x:v>528</x:v>
      </x:c>
      <x:c r="D303" s="29"/>
      <x:c r="E303" s="72"/>
      <x:c r="F303" s="73"/>
      <x:c r="G303" s="73"/>
      <x:c r="H303" s="74"/>
      <x:c r="I303" s="75"/>
      <x:c r="J303" s="72"/>
    </x:row>
    <x:row r="304" ht="39">
      <x:c r="A304" s="70"/>
      <x:c r="B304" s="102"/>
      <x:c r="C304" s="29" t="s">
        <x:v>529</x:v>
      </x:c>
      <x:c r="D304" s="29"/>
      <x:c r="E304" s="72"/>
      <x:c r="F304" s="73"/>
      <x:c r="G304" s="73"/>
      <x:c r="H304" s="74"/>
      <x:c r="I304" s="75"/>
      <x:c r="J304" s="72"/>
    </x:row>
    <x:row r="305" ht="26.25">
      <x:c r="A305" s="55"/>
      <x:c r="B305" s="103"/>
      <x:c r="C305" s="30" t="s">
        <x:v>542</x:v>
      </x:c>
      <x:c r="D305" s="30"/>
      <x:c r="E305" s="59"/>
      <x:c r="F305" s="61"/>
      <x:c r="G305" s="61"/>
      <x:c r="H305" s="63"/>
      <x:c r="I305" s="67"/>
      <x:c r="J305" s="59"/>
    </x:row>
    <x:row r="306" ht="77.25">
      <x:c r="A306" s="54" t="s">
        <x:v>543</x:v>
      </x:c>
      <x:c r="B306" s="101" t="s">
        <x:v>544</x:v>
      </x:c>
      <x:c r="C306" s="28" t="s">
        <x:v>485</x:v>
      </x:c>
      <x:c r="D306" s="28" t="s">
        <x:v>525</x:v>
      </x:c>
      <x:c r="E306" s="58"/>
      <x:c r="F306" s="60"/>
      <x:c r="G306" s="60"/>
      <x:c r="H306" s="62"/>
      <x:c r="I306" s="66"/>
      <x:c r="J306" s="58"/>
    </x:row>
    <x:row r="307" ht="39">
      <x:c r="A307" s="70"/>
      <x:c r="B307" s="102"/>
      <x:c r="C307" s="29" t="s">
        <x:v>540</x:v>
      </x:c>
      <x:c r="D307" s="29" t="s">
        <x:v>541</x:v>
      </x:c>
      <x:c r="E307" s="72"/>
      <x:c r="F307" s="73"/>
      <x:c r="G307" s="73"/>
      <x:c r="H307" s="74"/>
      <x:c r="I307" s="75"/>
      <x:c r="J307" s="72"/>
    </x:row>
    <x:row r="308" ht="26.25">
      <x:c r="A308" s="70"/>
      <x:c r="B308" s="102"/>
      <x:c r="C308" s="29" t="s">
        <x:v>545</x:v>
      </x:c>
      <x:c r="D308" s="29"/>
      <x:c r="E308" s="72"/>
      <x:c r="F308" s="73"/>
      <x:c r="G308" s="73"/>
      <x:c r="H308" s="74"/>
      <x:c r="I308" s="75"/>
      <x:c r="J308" s="72"/>
    </x:row>
    <x:row r="309" ht="26.25">
      <x:c r="A309" s="55"/>
      <x:c r="B309" s="103"/>
      <x:c r="C309" s="30" t="s">
        <x:v>533</x:v>
      </x:c>
      <x:c r="D309" s="30"/>
      <x:c r="E309" s="59"/>
      <x:c r="F309" s="61"/>
      <x:c r="G309" s="61"/>
      <x:c r="H309" s="63"/>
      <x:c r="I309" s="67"/>
      <x:c r="J309" s="59"/>
    </x:row>
    <x:row r="310" ht="77.25">
      <x:c r="A310" s="54" t="s">
        <x:v>546</x:v>
      </x:c>
      <x:c r="B310" s="101" t="s">
        <x:v>547</x:v>
      </x:c>
      <x:c r="C310" s="28" t="s">
        <x:v>548</x:v>
      </x:c>
      <x:c r="D310" s="101" t="s">
        <x:v>549</x:v>
      </x:c>
      <x:c r="E310" s="58"/>
      <x:c r="F310" s="60"/>
      <x:c r="G310" s="60"/>
      <x:c r="H310" s="62"/>
      <x:c r="I310" s="66"/>
      <x:c r="J310" s="68"/>
    </x:row>
    <x:row r="311" ht="39">
      <x:c r="A311" s="70"/>
      <x:c r="B311" s="102"/>
      <x:c r="C311" s="29" t="s">
        <x:v>540</x:v>
      </x:c>
      <x:c r="D311" s="102"/>
      <x:c r="E311" s="72"/>
      <x:c r="F311" s="73"/>
      <x:c r="G311" s="73"/>
      <x:c r="H311" s="74"/>
      <x:c r="I311" s="75"/>
      <x:c r="J311" s="81"/>
    </x:row>
    <x:row r="312" ht="26.25">
      <x:c r="A312" s="70"/>
      <x:c r="B312" s="102"/>
      <x:c r="C312" s="29" t="s">
        <x:v>545</x:v>
      </x:c>
      <x:c r="D312" s="102"/>
      <x:c r="E312" s="72"/>
      <x:c r="F312" s="73"/>
      <x:c r="G312" s="73"/>
      <x:c r="H312" s="74"/>
      <x:c r="I312" s="75"/>
      <x:c r="J312" s="81"/>
    </x:row>
    <x:row r="313" ht="26.25">
      <x:c r="A313" s="55"/>
      <x:c r="B313" s="103"/>
      <x:c r="C313" s="30" t="s">
        <x:v>533</x:v>
      </x:c>
      <x:c r="D313" s="103"/>
      <x:c r="E313" s="59"/>
      <x:c r="F313" s="61"/>
      <x:c r="G313" s="61"/>
      <x:c r="H313" s="63"/>
      <x:c r="I313" s="67"/>
      <x:c r="J313" s="69"/>
    </x:row>
    <x:row r="314" ht="15.75">
      <x:c r="A314" s="10"/>
      <x:c r="B314" s="99" t="s">
        <x:v>550</x:v>
      </x:c>
      <x:c r="C314" s="100"/>
      <x:c r="D314" s="100"/>
      <x:c r="E314" s="100"/>
      <x:c r="F314" s="100"/>
      <x:c r="G314" s="100"/>
      <x:c r="H314" s="100"/>
      <x:c r="I314" s="100"/>
      <x:c r="J314" s="100"/>
    </x:row>
    <x:row r="315" ht="77.25">
      <x:c r="A315" s="54" t="s">
        <x:v>551</x:v>
      </x:c>
      <x:c r="B315" s="101" t="s">
        <x:v>552</x:v>
      </x:c>
      <x:c r="C315" s="28" t="s">
        <x:v>548</x:v>
      </x:c>
      <x:c r="D315" s="101" t="s">
        <x:v>553</x:v>
      </x:c>
      <x:c r="E315" s="58"/>
      <x:c r="F315" s="60"/>
      <x:c r="G315" s="60"/>
      <x:c r="H315" s="62"/>
      <x:c r="I315" s="66"/>
      <x:c r="J315" s="58"/>
    </x:row>
    <x:row r="316" ht="26.25">
      <x:c r="A316" s="70"/>
      <x:c r="B316" s="102"/>
      <x:c r="C316" s="29" t="s">
        <x:v>487</x:v>
      </x:c>
      <x:c r="D316" s="102"/>
      <x:c r="E316" s="72"/>
      <x:c r="F316" s="73"/>
      <x:c r="G316" s="73"/>
      <x:c r="H316" s="74"/>
      <x:c r="I316" s="75"/>
      <x:c r="J316" s="72"/>
    </x:row>
    <x:row r="317" ht="26.25">
      <x:c r="A317" s="55"/>
      <x:c r="B317" s="103"/>
      <x:c r="C317" s="30" t="s">
        <x:v>488</x:v>
      </x:c>
      <x:c r="D317" s="103"/>
      <x:c r="E317" s="59"/>
      <x:c r="F317" s="61"/>
      <x:c r="G317" s="61"/>
      <x:c r="H317" s="63"/>
      <x:c r="I317" s="67"/>
      <x:c r="J317" s="59"/>
    </x:row>
    <x:row r="318" ht="77.25">
      <x:c r="A318" s="54" t="s">
        <x:v>554</x:v>
      </x:c>
      <x:c r="B318" s="101" t="s">
        <x:v>555</x:v>
      </x:c>
      <x:c r="C318" s="28" t="s">
        <x:v>548</x:v>
      </x:c>
      <x:c r="D318" s="101" t="s">
        <x:v>556</x:v>
      </x:c>
      <x:c r="E318" s="58"/>
      <x:c r="F318" s="60"/>
      <x:c r="G318" s="60"/>
      <x:c r="H318" s="62"/>
      <x:c r="I318" s="66"/>
      <x:c r="J318" s="68"/>
    </x:row>
    <x:row r="319" ht="26.25">
      <x:c r="A319" s="70"/>
      <x:c r="B319" s="102"/>
      <x:c r="C319" s="29" t="s">
        <x:v>487</x:v>
      </x:c>
      <x:c r="D319" s="102"/>
      <x:c r="E319" s="72"/>
      <x:c r="F319" s="73"/>
      <x:c r="G319" s="73"/>
      <x:c r="H319" s="74"/>
      <x:c r="I319" s="75"/>
      <x:c r="J319" s="81"/>
    </x:row>
    <x:row r="320" ht="51.75">
      <x:c r="A320" s="55"/>
      <x:c r="B320" s="103"/>
      <x:c r="C320" s="30" t="s">
        <x:v>498</x:v>
      </x:c>
      <x:c r="D320" s="103"/>
      <x:c r="E320" s="59"/>
      <x:c r="F320" s="61"/>
      <x:c r="G320" s="61"/>
      <x:c r="H320" s="63"/>
      <x:c r="I320" s="67"/>
      <x:c r="J320" s="69"/>
    </x:row>
    <x:row r="321" ht="77.25">
      <x:c r="A321" s="54" t="s">
        <x:v>557</x:v>
      </x:c>
      <x:c r="B321" s="101" t="s">
        <x:v>558</x:v>
      </x:c>
      <x:c r="C321" s="28" t="s">
        <x:v>548</x:v>
      </x:c>
      <x:c r="D321" s="101" t="s">
        <x:v>559</x:v>
      </x:c>
      <x:c r="E321" s="58"/>
      <x:c r="F321" s="60"/>
      <x:c r="G321" s="60"/>
      <x:c r="H321" s="62"/>
      <x:c r="I321" s="66"/>
      <x:c r="J321" s="58"/>
    </x:row>
    <x:row r="322" ht="26.25">
      <x:c r="A322" s="70"/>
      <x:c r="B322" s="102"/>
      <x:c r="C322" s="29" t="s">
        <x:v>487</x:v>
      </x:c>
      <x:c r="D322" s="102"/>
      <x:c r="E322" s="72"/>
      <x:c r="F322" s="73"/>
      <x:c r="G322" s="73"/>
      <x:c r="H322" s="74"/>
      <x:c r="I322" s="75"/>
      <x:c r="J322" s="72"/>
    </x:row>
    <x:row r="323" ht="39">
      <x:c r="A323" s="55"/>
      <x:c r="B323" s="103"/>
      <x:c r="C323" s="30" t="s">
        <x:v>560</x:v>
      </x:c>
      <x:c r="D323" s="103"/>
      <x:c r="E323" s="59"/>
      <x:c r="F323" s="61"/>
      <x:c r="G323" s="61"/>
      <x:c r="H323" s="63"/>
      <x:c r="I323" s="67"/>
      <x:c r="J323" s="59"/>
    </x:row>
    <x:row r="324" ht="15.75">
      <x:c r="A324" s="10"/>
      <x:c r="B324" s="99" t="s">
        <x:v>561</x:v>
      </x:c>
      <x:c r="C324" s="100"/>
      <x:c r="D324" s="100"/>
      <x:c r="E324" s="100"/>
      <x:c r="F324" s="100"/>
      <x:c r="G324" s="100"/>
      <x:c r="H324" s="100"/>
      <x:c r="I324" s="100"/>
      <x:c r="J324" s="100"/>
    </x:row>
    <x:row r="325" ht="77.25">
      <x:c r="A325" s="54" t="s">
        <x:v>562</x:v>
      </x:c>
      <x:c r="B325" s="101" t="s">
        <x:v>563</x:v>
      </x:c>
      <x:c r="C325" s="28" t="s">
        <x:v>564</x:v>
      </x:c>
      <x:c r="D325" s="101" t="s">
        <x:v>565</x:v>
      </x:c>
      <x:c r="E325" s="58"/>
      <x:c r="F325" s="60"/>
      <x:c r="G325" s="60"/>
      <x:c r="H325" s="62"/>
      <x:c r="I325" s="66"/>
      <x:c r="J325" s="58"/>
    </x:row>
    <x:row r="326" ht="39">
      <x:c r="A326" s="55"/>
      <x:c r="B326" s="103"/>
      <x:c r="C326" s="30" t="s">
        <x:v>566</x:v>
      </x:c>
      <x:c r="D326" s="103"/>
      <x:c r="E326" s="59"/>
      <x:c r="F326" s="61"/>
      <x:c r="G326" s="61"/>
      <x:c r="H326" s="63"/>
      <x:c r="I326" s="67"/>
      <x:c r="J326" s="59"/>
    </x:row>
    <x:row r="327" ht="64.5">
      <x:c r="A327" s="54" t="s">
        <x:v>567</x:v>
      </x:c>
      <x:c r="B327" s="101" t="s">
        <x:v>568</x:v>
      </x:c>
      <x:c r="C327" s="28" t="s">
        <x:v>491</x:v>
      </x:c>
      <x:c r="D327" s="101" t="s">
        <x:v>565</x:v>
      </x:c>
      <x:c r="E327" s="58"/>
      <x:c r="F327" s="60"/>
      <x:c r="G327" s="60"/>
      <x:c r="H327" s="62"/>
      <x:c r="I327" s="66"/>
      <x:c r="J327" s="58"/>
    </x:row>
    <x:row r="328" ht="39">
      <x:c r="A328" s="55"/>
      <x:c r="B328" s="103"/>
      <x:c r="C328" s="30" t="s">
        <x:v>566</x:v>
      </x:c>
      <x:c r="D328" s="103"/>
      <x:c r="E328" s="59"/>
      <x:c r="F328" s="61"/>
      <x:c r="G328" s="61"/>
      <x:c r="H328" s="63"/>
      <x:c r="I328" s="67"/>
      <x:c r="J328" s="59"/>
    </x:row>
    <x:row r="329" ht="77.25">
      <x:c r="A329" s="54" t="s">
        <x:v>569</x:v>
      </x:c>
      <x:c r="B329" s="101" t="s">
        <x:v>570</x:v>
      </x:c>
      <x:c r="C329" s="28" t="s">
        <x:v>485</x:v>
      </x:c>
      <x:c r="D329" s="101" t="s">
        <x:v>497</x:v>
      </x:c>
      <x:c r="E329" s="58"/>
      <x:c r="F329" s="60"/>
      <x:c r="G329" s="60"/>
      <x:c r="H329" s="62"/>
      <x:c r="I329" s="66"/>
      <x:c r="J329" s="58"/>
    </x:row>
    <x:row r="330" ht="39">
      <x:c r="A330" s="70"/>
      <x:c r="B330" s="102"/>
      <x:c r="C330" s="29" t="s">
        <x:v>566</x:v>
      </x:c>
      <x:c r="D330" s="102"/>
      <x:c r="E330" s="72"/>
      <x:c r="F330" s="73"/>
      <x:c r="G330" s="73"/>
      <x:c r="H330" s="74"/>
      <x:c r="I330" s="75"/>
      <x:c r="J330" s="72"/>
    </x:row>
    <x:row r="331" ht="26.25">
      <x:c r="A331" s="70"/>
      <x:c r="B331" s="102"/>
      <x:c r="C331" s="29" t="s">
        <x:v>545</x:v>
      </x:c>
      <x:c r="D331" s="102"/>
      <x:c r="E331" s="72"/>
      <x:c r="F331" s="73"/>
      <x:c r="G331" s="73"/>
      <x:c r="H331" s="74"/>
      <x:c r="I331" s="75"/>
      <x:c r="J331" s="72"/>
    </x:row>
    <x:row r="332" ht="51.75">
      <x:c r="A332" s="55"/>
      <x:c r="B332" s="103"/>
      <x:c r="C332" s="30" t="s">
        <x:v>571</x:v>
      </x:c>
      <x:c r="D332" s="103"/>
      <x:c r="E332" s="59"/>
      <x:c r="F332" s="61"/>
      <x:c r="G332" s="61"/>
      <x:c r="H332" s="63"/>
      <x:c r="I332" s="67"/>
      <x:c r="J332" s="59"/>
    </x:row>
    <x:row r="333" ht="77.25">
      <x:c r="A333" s="54" t="s">
        <x:v>572</x:v>
      </x:c>
      <x:c r="B333" s="101" t="s">
        <x:v>573</x:v>
      </x:c>
      <x:c r="C333" s="28" t="s">
        <x:v>485</x:v>
      </x:c>
      <x:c r="D333" s="101" t="s">
        <x:v>574</x:v>
      </x:c>
      <x:c r="E333" s="58"/>
      <x:c r="F333" s="60"/>
      <x:c r="G333" s="60"/>
      <x:c r="H333" s="62"/>
      <x:c r="I333" s="66"/>
      <x:c r="J333" s="58"/>
    </x:row>
    <x:row r="334" ht="39">
      <x:c r="A334" s="70"/>
      <x:c r="B334" s="102"/>
      <x:c r="C334" s="29" t="s">
        <x:v>566</x:v>
      </x:c>
      <x:c r="D334" s="102"/>
      <x:c r="E334" s="72"/>
      <x:c r="F334" s="73"/>
      <x:c r="G334" s="73"/>
      <x:c r="H334" s="74"/>
      <x:c r="I334" s="75"/>
      <x:c r="J334" s="72"/>
    </x:row>
    <x:row r="335" ht="26.25">
      <x:c r="A335" s="70"/>
      <x:c r="B335" s="102"/>
      <x:c r="C335" s="29" t="s">
        <x:v>545</x:v>
      </x:c>
      <x:c r="D335" s="102"/>
      <x:c r="E335" s="72"/>
      <x:c r="F335" s="73"/>
      <x:c r="G335" s="73"/>
      <x:c r="H335" s="74"/>
      <x:c r="I335" s="75"/>
      <x:c r="J335" s="72"/>
    </x:row>
    <x:row r="336" ht="39">
      <x:c r="A336" s="55"/>
      <x:c r="B336" s="103"/>
      <x:c r="C336" s="30" t="s">
        <x:v>575</x:v>
      </x:c>
      <x:c r="D336" s="103"/>
      <x:c r="E336" s="59"/>
      <x:c r="F336" s="61"/>
      <x:c r="G336" s="61"/>
      <x:c r="H336" s="63"/>
      <x:c r="I336" s="67"/>
      <x:c r="J336" s="59"/>
    </x:row>
    <x:row r="337" ht="77.25">
      <x:c r="A337" s="54" t="s">
        <x:v>576</x:v>
      </x:c>
      <x:c r="B337" s="101" t="s">
        <x:v>577</x:v>
      </x:c>
      <x:c r="C337" s="28" t="s">
        <x:v>548</x:v>
      </x:c>
      <x:c r="D337" s="101" t="s">
        <x:v>578</x:v>
      </x:c>
      <x:c r="E337" s="58"/>
      <x:c r="F337" s="60"/>
      <x:c r="G337" s="60"/>
      <x:c r="H337" s="62"/>
      <x:c r="I337" s="66"/>
      <x:c r="J337" s="58"/>
    </x:row>
    <x:row r="338" ht="39">
      <x:c r="A338" s="70"/>
      <x:c r="B338" s="102"/>
      <x:c r="C338" s="29" t="s">
        <x:v>566</x:v>
      </x:c>
      <x:c r="D338" s="102"/>
      <x:c r="E338" s="72"/>
      <x:c r="F338" s="73"/>
      <x:c r="G338" s="73"/>
      <x:c r="H338" s="74"/>
      <x:c r="I338" s="75"/>
      <x:c r="J338" s="72"/>
    </x:row>
    <x:row r="339" ht="26.25">
      <x:c r="A339" s="70"/>
      <x:c r="B339" s="102"/>
      <x:c r="C339" s="29" t="s">
        <x:v>545</x:v>
      </x:c>
      <x:c r="D339" s="102"/>
      <x:c r="E339" s="72"/>
      <x:c r="F339" s="73"/>
      <x:c r="G339" s="73"/>
      <x:c r="H339" s="74"/>
      <x:c r="I339" s="75"/>
      <x:c r="J339" s="72"/>
    </x:row>
    <x:row r="340" ht="39">
      <x:c r="A340" s="55"/>
      <x:c r="B340" s="103"/>
      <x:c r="C340" s="30" t="s">
        <x:v>575</x:v>
      </x:c>
      <x:c r="D340" s="103"/>
      <x:c r="E340" s="59"/>
      <x:c r="F340" s="61"/>
      <x:c r="G340" s="61"/>
      <x:c r="H340" s="63"/>
      <x:c r="I340" s="67"/>
      <x:c r="J340" s="59"/>
    </x:row>
  </x:sheetData>
  <x:mergeCells>
    <x:mergeCell ref="J337:J340"/>
    <x:mergeCell ref="I333:I336"/>
    <x:mergeCell ref="J333:J336"/>
    <x:mergeCell ref="A337:A340"/>
    <x:mergeCell ref="B337:B340"/>
    <x:mergeCell ref="D337:D340"/>
    <x:mergeCell ref="E337:E340"/>
    <x:mergeCell ref="F337:F340"/>
    <x:mergeCell ref="G337:G340"/>
    <x:mergeCell ref="H337:H340"/>
    <x:mergeCell ref="I337:I340"/>
    <x:mergeCell ref="H329:H332"/>
    <x:mergeCell ref="I329:I332"/>
    <x:mergeCell ref="J329:J332"/>
    <x:mergeCell ref="A333:A336"/>
    <x:mergeCell ref="B333:B336"/>
    <x:mergeCell ref="D333:D336"/>
    <x:mergeCell ref="E333:E336"/>
    <x:mergeCell ref="F333:F336"/>
    <x:mergeCell ref="G333:G336"/>
    <x:mergeCell ref="H333:H336"/>
    <x:mergeCell ref="A329:A332"/>
    <x:mergeCell ref="B329:B332"/>
    <x:mergeCell ref="D329:D332"/>
    <x:mergeCell ref="E329:E332"/>
    <x:mergeCell ref="F329:F332"/>
    <x:mergeCell ref="G329:G332"/>
    <x:mergeCell ref="J325:J326"/>
    <x:mergeCell ref="A327:A328"/>
    <x:mergeCell ref="B327:B328"/>
    <x:mergeCell ref="D327:D328"/>
    <x:mergeCell ref="E327:E328"/>
    <x:mergeCell ref="F327:F328"/>
    <x:mergeCell ref="G327:G328"/>
    <x:mergeCell ref="H327:H328"/>
    <x:mergeCell ref="I327:I328"/>
    <x:mergeCell ref="J327:J328"/>
    <x:mergeCell ref="J321:J323"/>
    <x:mergeCell ref="B324:J324"/>
    <x:mergeCell ref="A325:A326"/>
    <x:mergeCell ref="B325:B326"/>
    <x:mergeCell ref="D325:D326"/>
    <x:mergeCell ref="E325:E326"/>
    <x:mergeCell ref="F325:F326"/>
    <x:mergeCell ref="G325:G326"/>
    <x:mergeCell ref="H325:H326"/>
    <x:mergeCell ref="I325:I326"/>
    <x:mergeCell ref="I318:I320"/>
    <x:mergeCell ref="J318:J320"/>
    <x:mergeCell ref="A321:A323"/>
    <x:mergeCell ref="B321:B323"/>
    <x:mergeCell ref="D321:D323"/>
    <x:mergeCell ref="E321:E323"/>
    <x:mergeCell ref="F321:F323"/>
    <x:mergeCell ref="G321:G323"/>
    <x:mergeCell ref="H321:H323"/>
    <x:mergeCell ref="I321:I323"/>
    <x:mergeCell ref="H315:H317"/>
    <x:mergeCell ref="I315:I317"/>
    <x:mergeCell ref="J315:J317"/>
    <x:mergeCell ref="A318:A320"/>
    <x:mergeCell ref="B318:B320"/>
    <x:mergeCell ref="D318:D320"/>
    <x:mergeCell ref="E318:E320"/>
    <x:mergeCell ref="F318:F320"/>
    <x:mergeCell ref="G318:G320"/>
    <x:mergeCell ref="H318:H320"/>
    <x:mergeCell ref="H310:H313"/>
    <x:mergeCell ref="I310:I313"/>
    <x:mergeCell ref="J310:J313"/>
    <x:mergeCell ref="B314:J314"/>
    <x:mergeCell ref="A315:A317"/>
    <x:mergeCell ref="B315:B317"/>
    <x:mergeCell ref="D315:D317"/>
    <x:mergeCell ref="E315:E317"/>
    <x:mergeCell ref="F315:F317"/>
    <x:mergeCell ref="G315:G317"/>
    <x:mergeCell ref="A310:A313"/>
    <x:mergeCell ref="B310:B313"/>
    <x:mergeCell ref="D310:D313"/>
    <x:mergeCell ref="E310:E313"/>
    <x:mergeCell ref="F310:F313"/>
    <x:mergeCell ref="G310:G313"/>
    <x:mergeCell ref="I301:I305"/>
    <x:mergeCell ref="J301:J305"/>
    <x:mergeCell ref="A306:A309"/>
    <x:mergeCell ref="B306:B309"/>
    <x:mergeCell ref="E306:E309"/>
    <x:mergeCell ref="F306:F309"/>
    <x:mergeCell ref="G306:G309"/>
    <x:mergeCell ref="H306:H309"/>
    <x:mergeCell ref="I306:I309"/>
    <x:mergeCell ref="J306:J309"/>
    <x:mergeCell ref="A301:A305"/>
    <x:mergeCell ref="B301:B305"/>
    <x:mergeCell ref="E301:E305"/>
    <x:mergeCell ref="F301:F305"/>
    <x:mergeCell ref="G301:G305"/>
    <x:mergeCell ref="H301:H305"/>
    <x:mergeCell ref="B295:J295"/>
    <x:mergeCell ref="A296:A300"/>
    <x:mergeCell ref="B296:B300"/>
    <x:mergeCell ref="D296:D300"/>
    <x:mergeCell ref="E296:E300"/>
    <x:mergeCell ref="F296:F300"/>
    <x:mergeCell ref="G296:G300"/>
    <x:mergeCell ref="H296:H300"/>
    <x:mergeCell ref="I296:I300"/>
    <x:mergeCell ref="J296:J300"/>
    <x:mergeCell ref="J286:J290"/>
    <x:mergeCell ref="A291:A294"/>
    <x:mergeCell ref="B291:B294"/>
    <x:mergeCell ref="E291:E294"/>
    <x:mergeCell ref="F291:F294"/>
    <x:mergeCell ref="G291:G294"/>
    <x:mergeCell ref="H291:H294"/>
    <x:mergeCell ref="I291:I294"/>
    <x:mergeCell ref="J291:J294"/>
    <x:mergeCell ref="H281:H285"/>
    <x:mergeCell ref="I281:I285"/>
    <x:mergeCell ref="J281:J285"/>
    <x:mergeCell ref="A286:A290"/>
    <x:mergeCell ref="B286:B290"/>
    <x:mergeCell ref="E286:E290"/>
    <x:mergeCell ref="F286:F290"/>
    <x:mergeCell ref="G286:G290"/>
    <x:mergeCell ref="H286:H290"/>
    <x:mergeCell ref="I286:I290"/>
    <x:mergeCell ref="H277:H279"/>
    <x:mergeCell ref="I277:I279"/>
    <x:mergeCell ref="J277:J279"/>
    <x:mergeCell ref="B280:I280"/>
    <x:mergeCell ref="A281:A285"/>
    <x:mergeCell ref="B281:B285"/>
    <x:mergeCell ref="D281:D285"/>
    <x:mergeCell ref="E281:E285"/>
    <x:mergeCell ref="F281:F285"/>
    <x:mergeCell ref="G281:G285"/>
    <x:mergeCell ref="A277:A279"/>
    <x:mergeCell ref="B277:B279"/>
    <x:mergeCell ref="D277:D279"/>
    <x:mergeCell ref="E277:E279"/>
    <x:mergeCell ref="F277:F279"/>
    <x:mergeCell ref="G277:G279"/>
    <x:mergeCell ref="J271:J273"/>
    <x:mergeCell ref="A274:A276"/>
    <x:mergeCell ref="B274:B276"/>
    <x:mergeCell ref="D274:D276"/>
    <x:mergeCell ref="E274:E276"/>
    <x:mergeCell ref="F274:F276"/>
    <x:mergeCell ref="G274:G276"/>
    <x:mergeCell ref="H274:H276"/>
    <x:mergeCell ref="I274:I276"/>
    <x:mergeCell ref="J274:J276"/>
    <x:mergeCell ref="I268:I270"/>
    <x:mergeCell ref="J268:J270"/>
    <x:mergeCell ref="A271:A273"/>
    <x:mergeCell ref="B271:B273"/>
    <x:mergeCell ref="D271:D273"/>
    <x:mergeCell ref="E271:E273"/>
    <x:mergeCell ref="F271:F273"/>
    <x:mergeCell ref="G271:G273"/>
    <x:mergeCell ref="H271:H273"/>
    <x:mergeCell ref="I271:I273"/>
    <x:mergeCell ref="H264:H267"/>
    <x:mergeCell ref="I264:I267"/>
    <x:mergeCell ref="J264:J267"/>
    <x:mergeCell ref="A268:A270"/>
    <x:mergeCell ref="B268:B270"/>
    <x:mergeCell ref="D268:D270"/>
    <x:mergeCell ref="E268:E270"/>
    <x:mergeCell ref="F268:F270"/>
    <x:mergeCell ref="G268:G270"/>
    <x:mergeCell ref="H268:H270"/>
    <x:mergeCell ref="A264:A267"/>
    <x:mergeCell ref="B264:B267"/>
    <x:mergeCell ref="D264:D267"/>
    <x:mergeCell ref="E264:E267"/>
    <x:mergeCell ref="F264:F267"/>
    <x:mergeCell ref="G264:G267"/>
    <x:mergeCell ref="B260:J260"/>
    <x:mergeCell ref="A261:A263"/>
    <x:mergeCell ref="B261:B263"/>
    <x:mergeCell ref="D261:D263"/>
    <x:mergeCell ref="E261:E263"/>
    <x:mergeCell ref="F261:F263"/>
    <x:mergeCell ref="G261:G263"/>
    <x:mergeCell ref="H261:H263"/>
    <x:mergeCell ref="I261:I263"/>
    <x:mergeCell ref="J261:J263"/>
    <x:mergeCell ref="J252:J254"/>
    <x:mergeCell ref="A256:A259"/>
    <x:mergeCell ref="B256:J256"/>
    <x:mergeCell ref="B257:J257"/>
    <x:mergeCell ref="B258:J258"/>
    <x:mergeCell ref="B259:J259"/>
    <x:mergeCell ref="A252:A254"/>
    <x:mergeCell ref="E252:E254"/>
    <x:mergeCell ref="F252:F254"/>
    <x:mergeCell ref="G252:G254"/>
    <x:mergeCell ref="H252:H254"/>
    <x:mergeCell ref="I252:I254"/>
    <x:mergeCell ref="J247:J249"/>
    <x:mergeCell ref="A250:A251"/>
    <x:mergeCell ref="D250:D251"/>
    <x:mergeCell ref="E250:E251"/>
    <x:mergeCell ref="F250:F251"/>
    <x:mergeCell ref="G250:G251"/>
    <x:mergeCell ref="H250:H251"/>
    <x:mergeCell ref="I250:I251"/>
    <x:mergeCell ref="J250:J251"/>
    <x:mergeCell ref="A247:A249"/>
    <x:mergeCell ref="E247:E249"/>
    <x:mergeCell ref="F247:F249"/>
    <x:mergeCell ref="G247:G249"/>
    <x:mergeCell ref="H247:H249"/>
    <x:mergeCell ref="I247:I249"/>
    <x:mergeCell ref="I242:I244"/>
    <x:mergeCell ref="J242:J244"/>
    <x:mergeCell ref="A245:A246"/>
    <x:mergeCell ref="D245:D246"/>
    <x:mergeCell ref="E245:E246"/>
    <x:mergeCell ref="F245:F246"/>
    <x:mergeCell ref="G245:G246"/>
    <x:mergeCell ref="H245:H246"/>
    <x:mergeCell ref="I245:I246"/>
    <x:mergeCell ref="J245:J246"/>
    <x:mergeCell ref="A242:A244"/>
    <x:mergeCell ref="D242:D244"/>
    <x:mergeCell ref="E242:E244"/>
    <x:mergeCell ref="F242:F244"/>
    <x:mergeCell ref="G242:G244"/>
    <x:mergeCell ref="H242:H244"/>
    <x:mergeCell ref="J236:J238"/>
    <x:mergeCell ref="A239:A241"/>
    <x:mergeCell ref="D239:D241"/>
    <x:mergeCell ref="E239:E241"/>
    <x:mergeCell ref="F239:F241"/>
    <x:mergeCell ref="G239:G241"/>
    <x:mergeCell ref="H239:H241"/>
    <x:mergeCell ref="I239:I241"/>
    <x:mergeCell ref="J239:J241"/>
    <x:mergeCell ref="H232:H235"/>
    <x:mergeCell ref="I232:I235"/>
    <x:mergeCell ref="J232:J235"/>
    <x:mergeCell ref="A236:A238"/>
    <x:mergeCell ref="D236:D238"/>
    <x:mergeCell ref="E236:E238"/>
    <x:mergeCell ref="F236:F238"/>
    <x:mergeCell ref="G236:G238"/>
    <x:mergeCell ref="H236:H238"/>
    <x:mergeCell ref="I236:I238"/>
    <x:mergeCell ref="A232:A235"/>
    <x:mergeCell ref="B232:B235"/>
    <x:mergeCell ref="D232:D235"/>
    <x:mergeCell ref="E232:E235"/>
    <x:mergeCell ref="F232:F235"/>
    <x:mergeCell ref="G232:G235"/>
    <x:mergeCell ref="J222:J226"/>
    <x:mergeCell ref="A227:A231"/>
    <x:mergeCell ref="B227:B231"/>
    <x:mergeCell ref="E227:E231"/>
    <x:mergeCell ref="F227:F231"/>
    <x:mergeCell ref="G227:G231"/>
    <x:mergeCell ref="H227:H231"/>
    <x:mergeCell ref="I227:I231"/>
    <x:mergeCell ref="J227:J231"/>
    <x:mergeCell ref="I218:I221"/>
    <x:mergeCell ref="J218:J221"/>
    <x:mergeCell ref="A222:A226"/>
    <x:mergeCell ref="B222:B226"/>
    <x:mergeCell ref="D222:D226"/>
    <x:mergeCell ref="E222:E226"/>
    <x:mergeCell ref="F222:F226"/>
    <x:mergeCell ref="G222:G226"/>
    <x:mergeCell ref="H222:H226"/>
    <x:mergeCell ref="I222:I226"/>
    <x:mergeCell ref="A218:A221"/>
    <x:mergeCell ref="B218:B221"/>
    <x:mergeCell ref="E218:E221"/>
    <x:mergeCell ref="F218:F221"/>
    <x:mergeCell ref="G218:G221"/>
    <x:mergeCell ref="H218:H221"/>
    <x:mergeCell ref="I211:I214"/>
    <x:mergeCell ref="J211:J214"/>
    <x:mergeCell ref="A215:A217"/>
    <x:mergeCell ref="B215:B217"/>
    <x:mergeCell ref="E215:E217"/>
    <x:mergeCell ref="F215:F217"/>
    <x:mergeCell ref="G215:G217"/>
    <x:mergeCell ref="H215:H217"/>
    <x:mergeCell ref="I215:I217"/>
    <x:mergeCell ref="J215:J217"/>
    <x:mergeCell ref="A211:A214"/>
    <x:mergeCell ref="B211:B214"/>
    <x:mergeCell ref="E211:E214"/>
    <x:mergeCell ref="F211:F214"/>
    <x:mergeCell ref="G211:G214"/>
    <x:mergeCell ref="H211:H214"/>
    <x:mergeCell ref="I203:I207"/>
    <x:mergeCell ref="J203:J207"/>
    <x:mergeCell ref="A208:A210"/>
    <x:mergeCell ref="B208:B210"/>
    <x:mergeCell ref="E208:E210"/>
    <x:mergeCell ref="F208:F210"/>
    <x:mergeCell ref="G208:G210"/>
    <x:mergeCell ref="H208:H210"/>
    <x:mergeCell ref="I208:I210"/>
    <x:mergeCell ref="J208:J210"/>
    <x:mergeCell ref="A203:A207"/>
    <x:mergeCell ref="B203:B207"/>
    <x:mergeCell ref="E203:E207"/>
    <x:mergeCell ref="F203:F207"/>
    <x:mergeCell ref="G203:G207"/>
    <x:mergeCell ref="H203:H207"/>
    <x:mergeCell ref="J197:J199"/>
    <x:mergeCell ref="A200:A202"/>
    <x:mergeCell ref="B200:B202"/>
    <x:mergeCell ref="D200:D202"/>
    <x:mergeCell ref="E200:E202"/>
    <x:mergeCell ref="F200:F202"/>
    <x:mergeCell ref="G200:G202"/>
    <x:mergeCell ref="H200:H202"/>
    <x:mergeCell ref="I200:I202"/>
    <x:mergeCell ref="J200:J202"/>
    <x:mergeCell ref="I188:I196"/>
    <x:mergeCell ref="J188:J196"/>
    <x:mergeCell ref="A197:A199"/>
    <x:mergeCell ref="B197:B199"/>
    <x:mergeCell ref="D197:D199"/>
    <x:mergeCell ref="E197:E199"/>
    <x:mergeCell ref="F197:F199"/>
    <x:mergeCell ref="G197:G199"/>
    <x:mergeCell ref="H197:H199"/>
    <x:mergeCell ref="I197:I199"/>
    <x:mergeCell ref="A188:A196"/>
    <x:mergeCell ref="B188:B196"/>
    <x:mergeCell ref="E188:E196"/>
    <x:mergeCell ref="F188:F196"/>
    <x:mergeCell ref="G188:G196"/>
    <x:mergeCell ref="H188:H196"/>
    <x:mergeCell ref="J180:J183"/>
    <x:mergeCell ref="A184:A187"/>
    <x:mergeCell ref="B184:B187"/>
    <x:mergeCell ref="E184:E187"/>
    <x:mergeCell ref="F184:F187"/>
    <x:mergeCell ref="G184:G187"/>
    <x:mergeCell ref="H184:H187"/>
    <x:mergeCell ref="I184:I187"/>
    <x:mergeCell ref="J184:J187"/>
    <x:mergeCell ref="I176:I179"/>
    <x:mergeCell ref="J176:J179"/>
    <x:mergeCell ref="A180:A183"/>
    <x:mergeCell ref="B180:B183"/>
    <x:mergeCell ref="D180:D183"/>
    <x:mergeCell ref="E180:E183"/>
    <x:mergeCell ref="F180:F183"/>
    <x:mergeCell ref="G180:G183"/>
    <x:mergeCell ref="H180:H183"/>
    <x:mergeCell ref="I180:I183"/>
    <x:mergeCell ref="A176:A179"/>
    <x:mergeCell ref="B176:B179"/>
    <x:mergeCell ref="E176:E179"/>
    <x:mergeCell ref="F176:F179"/>
    <x:mergeCell ref="G176:G179"/>
    <x:mergeCell ref="H176:H179"/>
    <x:mergeCell ref="J168:J171"/>
    <x:mergeCell ref="A172:A175"/>
    <x:mergeCell ref="B172:B175"/>
    <x:mergeCell ref="D172:D175"/>
    <x:mergeCell ref="E172:E175"/>
    <x:mergeCell ref="F172:F175"/>
    <x:mergeCell ref="G172:G175"/>
    <x:mergeCell ref="H172:H175"/>
    <x:mergeCell ref="I172:I175"/>
    <x:mergeCell ref="J172:J175"/>
    <x:mergeCell ref="I164:I167"/>
    <x:mergeCell ref="J164:J167"/>
    <x:mergeCell ref="A168:A171"/>
    <x:mergeCell ref="B168:B171"/>
    <x:mergeCell ref="D168:D171"/>
    <x:mergeCell ref="E168:E171"/>
    <x:mergeCell ref="F168:F171"/>
    <x:mergeCell ref="G168:G171"/>
    <x:mergeCell ref="H168:H171"/>
    <x:mergeCell ref="I168:I171"/>
    <x:mergeCell ref="A164:A167"/>
    <x:mergeCell ref="B164:B167"/>
    <x:mergeCell ref="E164:E167"/>
    <x:mergeCell ref="F164:F167"/>
    <x:mergeCell ref="G164:G167"/>
    <x:mergeCell ref="H164:H167"/>
    <x:mergeCell ref="J158:J160"/>
    <x:mergeCell ref="A161:A163"/>
    <x:mergeCell ref="B161:B163"/>
    <x:mergeCell ref="E161:E163"/>
    <x:mergeCell ref="F161:F163"/>
    <x:mergeCell ref="G161:G163"/>
    <x:mergeCell ref="H161:H163"/>
    <x:mergeCell ref="I161:I163"/>
    <x:mergeCell ref="J161:J163"/>
    <x:mergeCell ref="H155:H157"/>
    <x:mergeCell ref="I155:I157"/>
    <x:mergeCell ref="J155:J157"/>
    <x:mergeCell ref="A158:A160"/>
    <x:mergeCell ref="B158:B160"/>
    <x:mergeCell ref="E158:E160"/>
    <x:mergeCell ref="F158:F160"/>
    <x:mergeCell ref="G158:G160"/>
    <x:mergeCell ref="H158:H160"/>
    <x:mergeCell ref="I158:I160"/>
    <x:mergeCell ref="A155:A157"/>
    <x:mergeCell ref="B155:B157"/>
    <x:mergeCell ref="D155:D157"/>
    <x:mergeCell ref="E155:E157"/>
    <x:mergeCell ref="F155:F157"/>
    <x:mergeCell ref="G155:G157"/>
    <x:mergeCell ref="I148:I149"/>
    <x:mergeCell ref="J148:J149"/>
    <x:mergeCell ref="A150:A152"/>
    <x:mergeCell ref="B150:B152"/>
    <x:mergeCell ref="E150:E152"/>
    <x:mergeCell ref="F150:F152"/>
    <x:mergeCell ref="G150:G152"/>
    <x:mergeCell ref="H150:H152"/>
    <x:mergeCell ref="I150:I152"/>
    <x:mergeCell ref="J150:J152"/>
    <x:mergeCell ref="H140:H146"/>
    <x:mergeCell ref="I140:I146"/>
    <x:mergeCell ref="J140:J146"/>
    <x:mergeCell ref="A148:A149"/>
    <x:mergeCell ref="B148:B149"/>
    <x:mergeCell ref="D148:D149"/>
    <x:mergeCell ref="E148:E149"/>
    <x:mergeCell ref="F148:F149"/>
    <x:mergeCell ref="G148:G149"/>
    <x:mergeCell ref="H148:H149"/>
    <x:mergeCell ref="A140:A146"/>
    <x:mergeCell ref="C140:C146"/>
    <x:mergeCell ref="D140:D146"/>
    <x:mergeCell ref="E140:E146"/>
    <x:mergeCell ref="F140:F146"/>
    <x:mergeCell ref="G140:G146"/>
    <x:mergeCell ref="J131:J133"/>
    <x:mergeCell ref="A137:A139"/>
    <x:mergeCell ref="B137:B139"/>
    <x:mergeCell ref="D137:D139"/>
    <x:mergeCell ref="E137:E139"/>
    <x:mergeCell ref="F137:F139"/>
    <x:mergeCell ref="G137:G139"/>
    <x:mergeCell ref="H137:H139"/>
    <x:mergeCell ref="I137:I139"/>
    <x:mergeCell ref="J137:J139"/>
    <x:mergeCell ref="I129:I130"/>
    <x:mergeCell ref="J129:J130"/>
    <x:mergeCell ref="A131:A133"/>
    <x:mergeCell ref="B131:B133"/>
    <x:mergeCell ref="D131:D133"/>
    <x:mergeCell ref="E131:E133"/>
    <x:mergeCell ref="F131:F133"/>
    <x:mergeCell ref="G131:G133"/>
    <x:mergeCell ref="H131:H133"/>
    <x:mergeCell ref="I131:I133"/>
    <x:mergeCell ref="H127:H128"/>
    <x:mergeCell ref="I127:I128"/>
    <x:mergeCell ref="J127:J128"/>
    <x:mergeCell ref="A129:A130"/>
    <x:mergeCell ref="B129:B130"/>
    <x:mergeCell ref="D129:D130"/>
    <x:mergeCell ref="E129:E130"/>
    <x:mergeCell ref="F129:F130"/>
    <x:mergeCell ref="G129:G130"/>
    <x:mergeCell ref="H129:H130"/>
    <x:mergeCell ref="A127:A128"/>
    <x:mergeCell ref="B127:B128"/>
    <x:mergeCell ref="D127:D128"/>
    <x:mergeCell ref="E127:E128"/>
    <x:mergeCell ref="F127:F128"/>
    <x:mergeCell ref="G127:G128"/>
    <x:mergeCell ref="J123:J124"/>
    <x:mergeCell ref="A125:A126"/>
    <x:mergeCell ref="B125:B126"/>
    <x:mergeCell ref="D125:D126"/>
    <x:mergeCell ref="E125:E126"/>
    <x:mergeCell ref="F125:F126"/>
    <x:mergeCell ref="G125:G126"/>
    <x:mergeCell ref="H125:H126"/>
    <x:mergeCell ref="I125:I126"/>
    <x:mergeCell ref="J125:J126"/>
    <x:mergeCell ref="I118:I121"/>
    <x:mergeCell ref="J118:J121"/>
    <x:mergeCell ref="A123:A124"/>
    <x:mergeCell ref="B123:B124"/>
    <x:mergeCell ref="D123:D124"/>
    <x:mergeCell ref="E123:E124"/>
    <x:mergeCell ref="F123:F124"/>
    <x:mergeCell ref="G123:G124"/>
    <x:mergeCell ref="H123:H124"/>
    <x:mergeCell ref="I123:I124"/>
    <x:mergeCell ref="A118:A121"/>
    <x:mergeCell ref="D118:D121"/>
    <x:mergeCell ref="E118:E121"/>
    <x:mergeCell ref="F118:F121"/>
    <x:mergeCell ref="G118:G121"/>
    <x:mergeCell ref="H118:H121"/>
    <x:mergeCell ref="J112:J113"/>
    <x:mergeCell ref="A114:A115"/>
    <x:mergeCell ref="B114:B115"/>
    <x:mergeCell ref="D114:D115"/>
    <x:mergeCell ref="E114:E115"/>
    <x:mergeCell ref="F114:F115"/>
    <x:mergeCell ref="G114:G115"/>
    <x:mergeCell ref="H114:H115"/>
    <x:mergeCell ref="I114:I115"/>
    <x:mergeCell ref="J114:J115"/>
    <x:mergeCell ref="I109:I111"/>
    <x:mergeCell ref="J109:J111"/>
    <x:mergeCell ref="A112:A113"/>
    <x:mergeCell ref="B112:B113"/>
    <x:mergeCell ref="D112:D113"/>
    <x:mergeCell ref="E112:E113"/>
    <x:mergeCell ref="F112:F113"/>
    <x:mergeCell ref="G112:G113"/>
    <x:mergeCell ref="H112:H113"/>
    <x:mergeCell ref="I112:I113"/>
    <x:mergeCell ref="H105:H108"/>
    <x:mergeCell ref="I105:I108"/>
    <x:mergeCell ref="J105:J108"/>
    <x:mergeCell ref="A109:A111"/>
    <x:mergeCell ref="B109:B111"/>
    <x:mergeCell ref="D109:D111"/>
    <x:mergeCell ref="E109:E111"/>
    <x:mergeCell ref="F109:F111"/>
    <x:mergeCell ref="G109:G111"/>
    <x:mergeCell ref="H109:H111"/>
    <x:mergeCell ref="A105:A108"/>
    <x:mergeCell ref="B105:B108"/>
    <x:mergeCell ref="D105:D108"/>
    <x:mergeCell ref="E105:E108"/>
    <x:mergeCell ref="F105:F108"/>
    <x:mergeCell ref="G105:G108"/>
    <x:mergeCell ref="J99:J100"/>
    <x:mergeCell ref="A101:A104"/>
    <x:mergeCell ref="B101:B104"/>
    <x:mergeCell ref="D101:D104"/>
    <x:mergeCell ref="E101:E104"/>
    <x:mergeCell ref="F101:F104"/>
    <x:mergeCell ref="G101:G104"/>
    <x:mergeCell ref="H101:H104"/>
    <x:mergeCell ref="I101:I104"/>
    <x:mergeCell ref="J101:J104"/>
    <x:mergeCell ref="I91:I92"/>
    <x:mergeCell ref="J91:J92"/>
    <x:mergeCell ref="A99:A100"/>
    <x:mergeCell ref="B99:B100"/>
    <x:mergeCell ref="D99:D100"/>
    <x:mergeCell ref="E99:E100"/>
    <x:mergeCell ref="F99:F100"/>
    <x:mergeCell ref="G99:G100"/>
    <x:mergeCell ref="H99:H100"/>
    <x:mergeCell ref="I99:I100"/>
    <x:mergeCell ref="H89:H90"/>
    <x:mergeCell ref="I89:I90"/>
    <x:mergeCell ref="J89:J90"/>
    <x:mergeCell ref="A91:A92"/>
    <x:mergeCell ref="B91:B92"/>
    <x:mergeCell ref="D91:D92"/>
    <x:mergeCell ref="E91:E92"/>
    <x:mergeCell ref="F91:F92"/>
    <x:mergeCell ref="G91:G92"/>
    <x:mergeCell ref="H91:H92"/>
    <x:mergeCell ref="A89:A90"/>
    <x:mergeCell ref="B89:B90"/>
    <x:mergeCell ref="D89:D90"/>
    <x:mergeCell ref="E89:E90"/>
    <x:mergeCell ref="F89:F90"/>
    <x:mergeCell ref="G89:G90"/>
    <x:mergeCell ref="J84:J86"/>
    <x:mergeCell ref="A87:A88"/>
    <x:mergeCell ref="B87:B88"/>
    <x:mergeCell ref="D87:D88"/>
    <x:mergeCell ref="E87:E88"/>
    <x:mergeCell ref="F87:F88"/>
    <x:mergeCell ref="G87:G88"/>
    <x:mergeCell ref="H87:H88"/>
    <x:mergeCell ref="I87:I88"/>
    <x:mergeCell ref="J87:J88"/>
    <x:mergeCell ref="I82:I83"/>
    <x:mergeCell ref="J82:J83"/>
    <x:mergeCell ref="A84:A86"/>
    <x:mergeCell ref="B84:B86"/>
    <x:mergeCell ref="D84:D86"/>
    <x:mergeCell ref="E84:E86"/>
    <x:mergeCell ref="F84:F86"/>
    <x:mergeCell ref="G84:G86"/>
    <x:mergeCell ref="H84:H86"/>
    <x:mergeCell ref="I84:I86"/>
    <x:mergeCell ref="H77:H80"/>
    <x:mergeCell ref="I77:I80"/>
    <x:mergeCell ref="J77:J80"/>
    <x:mergeCell ref="A82:A83"/>
    <x:mergeCell ref="B82:B83"/>
    <x:mergeCell ref="D82:D83"/>
    <x:mergeCell ref="E82:E83"/>
    <x:mergeCell ref="F82:F83"/>
    <x:mergeCell ref="G82:G83"/>
    <x:mergeCell ref="H82:H83"/>
    <x:mergeCell ref="A77:A80"/>
    <x:mergeCell ref="B77:B80"/>
    <x:mergeCell ref="D77:D80"/>
    <x:mergeCell ref="E77:E80"/>
    <x:mergeCell ref="F77:F80"/>
    <x:mergeCell ref="G77:G80"/>
    <x:mergeCell ref="J72:J73"/>
    <x:mergeCell ref="A74:A76"/>
    <x:mergeCell ref="B74:B76"/>
    <x:mergeCell ref="D74:D76"/>
    <x:mergeCell ref="E74:E76"/>
    <x:mergeCell ref="F74:F76"/>
    <x:mergeCell ref="G74:G76"/>
    <x:mergeCell ref="H74:H76"/>
    <x:mergeCell ref="I74:I76"/>
    <x:mergeCell ref="J74:J76"/>
    <x:mergeCell ref="I70:I71"/>
    <x:mergeCell ref="J70:J71"/>
    <x:mergeCell ref="A72:A73"/>
    <x:mergeCell ref="B72:B73"/>
    <x:mergeCell ref="D72:D73"/>
    <x:mergeCell ref="E72:E73"/>
    <x:mergeCell ref="F72:F73"/>
    <x:mergeCell ref="G72:G73"/>
    <x:mergeCell ref="H72:H73"/>
    <x:mergeCell ref="I72:I73"/>
    <x:mergeCell ref="H68:H69"/>
    <x:mergeCell ref="I68:I69"/>
    <x:mergeCell ref="J68:J69"/>
    <x:mergeCell ref="A70:A71"/>
    <x:mergeCell ref="B70:B71"/>
    <x:mergeCell ref="D70:D71"/>
    <x:mergeCell ref="E70:E71"/>
    <x:mergeCell ref="F70:F71"/>
    <x:mergeCell ref="G70:G71"/>
    <x:mergeCell ref="H70:H71"/>
    <x:mergeCell ref="A68:A69"/>
    <x:mergeCell ref="B68:B69"/>
    <x:mergeCell ref="D68:D69"/>
    <x:mergeCell ref="E68:E69"/>
    <x:mergeCell ref="F68:F69"/>
    <x:mergeCell ref="G68:G69"/>
    <x:mergeCell ref="J63:J65"/>
    <x:mergeCell ref="A66:A67"/>
    <x:mergeCell ref="B66:B67"/>
    <x:mergeCell ref="D66:D67"/>
    <x:mergeCell ref="E66:E67"/>
    <x:mergeCell ref="F66:F67"/>
    <x:mergeCell ref="G66:G67"/>
    <x:mergeCell ref="H66:H67"/>
    <x:mergeCell ref="I66:I67"/>
    <x:mergeCell ref="J66:J67"/>
    <x:mergeCell ref="I59:I61"/>
    <x:mergeCell ref="J59:J61"/>
    <x:mergeCell ref="A63:A65"/>
    <x:mergeCell ref="B63:B65"/>
    <x:mergeCell ref="D63:D65"/>
    <x:mergeCell ref="E63:E65"/>
    <x:mergeCell ref="F63:F65"/>
    <x:mergeCell ref="G63:G65"/>
    <x:mergeCell ref="H63:H65"/>
    <x:mergeCell ref="I63:I65"/>
    <x:mergeCell ref="H55:H56"/>
    <x:mergeCell ref="I55:I56"/>
    <x:mergeCell ref="J55:J56"/>
    <x:mergeCell ref="A59:A61"/>
    <x:mergeCell ref="B59:B61"/>
    <x:mergeCell ref="D59:D61"/>
    <x:mergeCell ref="E59:E61"/>
    <x:mergeCell ref="F59:F61"/>
    <x:mergeCell ref="G59:G61"/>
    <x:mergeCell ref="H59:H61"/>
    <x:mergeCell ref="A55:A56"/>
    <x:mergeCell ref="B55:B56"/>
    <x:mergeCell ref="D55:D56"/>
    <x:mergeCell ref="E55:E56"/>
    <x:mergeCell ref="F55:F56"/>
    <x:mergeCell ref="G55:G56"/>
    <x:mergeCell ref="J51:J52"/>
    <x:mergeCell ref="A53:A54"/>
    <x:mergeCell ref="B53:B54"/>
    <x:mergeCell ref="D53:D54"/>
    <x:mergeCell ref="E53:E54"/>
    <x:mergeCell ref="F53:F54"/>
    <x:mergeCell ref="G53:G54"/>
    <x:mergeCell ref="H53:H54"/>
    <x:mergeCell ref="I53:I54"/>
    <x:mergeCell ref="J53:J54"/>
    <x:mergeCell ref="I48:I50"/>
    <x:mergeCell ref="J48:J50"/>
    <x:mergeCell ref="A51:A52"/>
    <x:mergeCell ref="B51:B52"/>
    <x:mergeCell ref="D51:D52"/>
    <x:mergeCell ref="E51:E52"/>
    <x:mergeCell ref="F51:F52"/>
    <x:mergeCell ref="G51:G52"/>
    <x:mergeCell ref="H51:H52"/>
    <x:mergeCell ref="I51:I52"/>
    <x:mergeCell ref="H45:H47"/>
    <x:mergeCell ref="I45:I47"/>
    <x:mergeCell ref="J45:J47"/>
    <x:mergeCell ref="A48:A50"/>
    <x:mergeCell ref="B48:B50"/>
    <x:mergeCell ref="D48:D50"/>
    <x:mergeCell ref="E48:E50"/>
    <x:mergeCell ref="F48:F50"/>
    <x:mergeCell ref="G48:G50"/>
    <x:mergeCell ref="H48:H50"/>
    <x:mergeCell ref="A45:A47"/>
    <x:mergeCell ref="B45:B47"/>
    <x:mergeCell ref="D45:D47"/>
    <x:mergeCell ref="E45:E47"/>
    <x:mergeCell ref="F45:F47"/>
    <x:mergeCell ref="G45:G47"/>
    <x:mergeCell ref="J33:J36"/>
    <x:mergeCell ref="A43:A44"/>
    <x:mergeCell ref="B43:B44"/>
    <x:mergeCell ref="D43:D44"/>
    <x:mergeCell ref="E43:E44"/>
    <x:mergeCell ref="F43:F44"/>
    <x:mergeCell ref="G43:G44"/>
    <x:mergeCell ref="H43:H44"/>
    <x:mergeCell ref="I43:I44"/>
    <x:mergeCell ref="J43:J44"/>
    <x:mergeCell ref="I31:I32"/>
    <x:mergeCell ref="J31:J32"/>
    <x:mergeCell ref="A33:A36"/>
    <x:mergeCell ref="B33:B36"/>
    <x:mergeCell ref="C33:C36"/>
    <x:mergeCell ref="E33:E36"/>
    <x:mergeCell ref="F33:F36"/>
    <x:mergeCell ref="G33:G36"/>
    <x:mergeCell ref="H33:H36"/>
    <x:mergeCell ref="I33:I36"/>
    <x:mergeCell ref="H26:H27"/>
    <x:mergeCell ref="I26:I27"/>
    <x:mergeCell ref="J26:J27"/>
    <x:mergeCell ref="A31:A32"/>
    <x:mergeCell ref="B31:B32"/>
    <x:mergeCell ref="D31:D32"/>
    <x:mergeCell ref="E31:E32"/>
    <x:mergeCell ref="F31:F32"/>
    <x:mergeCell ref="G31:G32"/>
    <x:mergeCell ref="H31:H32"/>
    <x:mergeCell ref="A26:A27"/>
    <x:mergeCell ref="B26:B27"/>
    <x:mergeCell ref="D26:D27"/>
    <x:mergeCell ref="E26:E27"/>
    <x:mergeCell ref="F26:F27"/>
    <x:mergeCell ref="G26:G27"/>
    <x:mergeCell ref="I22:I23"/>
    <x:mergeCell ref="J22:J23"/>
    <x:mergeCell ref="A24:A25"/>
    <x:mergeCell ref="B24:B25"/>
    <x:mergeCell ref="E24:E25"/>
    <x:mergeCell ref="F24:F25"/>
    <x:mergeCell ref="G24:G25"/>
    <x:mergeCell ref="H24:H25"/>
    <x:mergeCell ref="I24:I25"/>
    <x:mergeCell ref="J24:J25"/>
    <x:mergeCell ref="H20:H21"/>
    <x:mergeCell ref="I20:I21"/>
    <x:mergeCell ref="J20:J21"/>
    <x:mergeCell ref="A22:A23"/>
    <x:mergeCell ref="B22:B23"/>
    <x:mergeCell ref="D22:D23"/>
    <x:mergeCell ref="E22:E23"/>
    <x:mergeCell ref="F22:F23"/>
    <x:mergeCell ref="G22:G23"/>
    <x:mergeCell ref="H22:H23"/>
    <x:mergeCell ref="A20:A21"/>
    <x:mergeCell ref="B20:B21"/>
    <x:mergeCell ref="D20:D21"/>
    <x:mergeCell ref="E20:E21"/>
    <x:mergeCell ref="F20:F21"/>
    <x:mergeCell ref="G20:G21"/>
    <x:mergeCell ref="J10:J11"/>
    <x:mergeCell ref="A16:A19"/>
    <x:mergeCell ref="B16:B19"/>
    <x:mergeCell ref="C16:C19"/>
    <x:mergeCell ref="E16:E19"/>
    <x:mergeCell ref="F16:F19"/>
    <x:mergeCell ref="G16:G19"/>
    <x:mergeCell ref="H16:H19"/>
    <x:mergeCell ref="I16:I19"/>
    <x:mergeCell ref="J16:J19"/>
    <x:mergeCell ref="I8:I9"/>
    <x:mergeCell ref="J8:J9"/>
    <x:mergeCell ref="A10:A11"/>
    <x:mergeCell ref="B10:B11"/>
    <x:mergeCell ref="D10:D11"/>
    <x:mergeCell ref="E10:E11"/>
    <x:mergeCell ref="F10:F11"/>
    <x:mergeCell ref="G10:G11"/>
    <x:mergeCell ref="H10:H11"/>
    <x:mergeCell ref="I10:I11"/>
    <x:mergeCell ref="I1:I2"/>
    <x:mergeCell ref="J1:J2"/>
    <x:mergeCell ref="B4:J4"/>
    <x:mergeCell ref="A8:A9"/>
    <x:mergeCell ref="B8:B9"/>
    <x:mergeCell ref="D8:D9"/>
    <x:mergeCell ref="E8:E9"/>
    <x:mergeCell ref="F8:F9"/>
    <x:mergeCell ref="G8:G9"/>
    <x:mergeCell ref="H8:H9"/>
    <x:mergeCell ref="A1:A2"/>
    <x:mergeCell ref="B1:B2"/>
    <x:mergeCell ref="C1:C2"/>
    <x:mergeCell ref="D1:D2"/>
    <x:mergeCell ref="E1:G1"/>
    <x:mergeCell ref="H1:H2"/>
  </x:mergeCells>
  <x:hyperlinks>
    <x:hyperlink xmlns:r="http://schemas.openxmlformats.org/officeDocument/2006/relationships" ref="I8" r:id="R04038dd2b9b947f7"/>
    <x:hyperlink xmlns:r="http://schemas.openxmlformats.org/officeDocument/2006/relationships" ref="I112" r:id="R4f202e8bd43e4188"/>
  </x:hyperlink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28" hidden="0" customWidth="1"/>
    <x:col min="3" max="3" width="14" hidden="0" customWidth="1"/>
    <x:col min="4" max="4" width="22" hidden="0" customWidth="1"/>
    <x:col min="5" max="5" width="18" hidden="0" customWidth="1"/>
    <x:col min="6" max="6" width="32" hidden="0" customWidth="1"/>
    <x:col min="7" max="7" width="32" hidden="0" customWidth="1"/>
    <x:col min="8" max="8" width="48" hidden="0" customWidth="1"/>
    <x:col min="9" max="9" width="32" hidden="0" customWidth="1"/>
  </x:cols>
  <x:sheetData>
    <x:row r="1" ht="30" customHeight="1">
      <x:c r="A1" s="111" t="str">
        <x:v>BỔ SUNG BƯỚC TỰ ĐỘNG HÓA TRÊN TRÌNH DUYỆT</x:v>
      </x:c>
      <x:c r="B1" s="111"/>
      <x:c r="C1" s="111"/>
      <x:c r="D1" s="111"/>
      <x:c r="E1" s="111"/>
      <x:c r="F1" s="111"/>
      <x:c r="G1" s="111"/>
      <x:c r="H1" s="111"/>
    </x:row>
    <x:row r="2" ht="38" customHeight="1">
      <x:c r="A2" s="115" t="str">
        <x:v>Với mỗi test case, điền URL bắt đầu và ít nhất một bước. Mỗi bước là một dòng; để thêm bước, lặp lại Mã test case và điền số thứ tự tăng dần.</x:v>
      </x:c>
      <x:c r="B2" s="115"/>
      <x:c r="C2" s="115"/>
      <x:c r="D2" s="115"/>
      <x:c r="E2" s="115"/>
      <x:c r="F2" s="115"/>
      <x:c r="G2" s="115"/>
      <x:c r="H2" s="115"/>
    </x:row>
    <x:row r="3" ht="38" customHeight="1">
      <x:c r="A3" s="115" t="str">
        <x:v>Action: goto, click, fill, selectOption, check, uncheck, press, hover, waits, assertions, screenshot. Với locator role, nhập tên accessible ở cột cuối.</x:v>
      </x:c>
      <x:c r="B3" s="115"/>
      <x:c r="C3" s="115"/>
      <x:c r="D3" s="115"/>
      <x:c r="E3" s="115"/>
      <x:c r="F3" s="115"/>
      <x:c r="G3" s="115"/>
      <x:c r="H3" s="115"/>
    </x:row>
    <x:row r="4" ht="32" customHeight="1">
      <x:c r="A4" s="119" t="str">
        <x:v>Mã test case</x:v>
      </x:c>
      <x:c r="B4" s="119" t="str">
        <x:v>URL bắt đầu</x:v>
      </x:c>
      <x:c r="C4" s="119" t="str">
        <x:v>Thứ tự bước</x:v>
      </x:c>
      <x:c r="D4" s="119" t="str">
        <x:v>Action</x:v>
      </x:c>
      <x:c r="E4" s="119" t="str">
        <x:v>Loại locator</x:v>
      </x:c>
      <x:c r="F4" s="119" t="str">
        <x:v>Giá trị locator</x:v>
      </x:c>
      <x:c r="G4" s="119" t="str">
        <x:v>Giá trị nhập / kỳ vọng</x:v>
      </x:c>
      <x:c r="H4" s="119" t="str">
        <x:v>Mô tả bước</x:v>
      </x:c>
      <x:c r="I4" s="125" t="str">
        <x:v>Tên accessible (role)</x:v>
      </x:c>
    </x:row>
    <x:row r="5">
      <x:c r="A5" s="121" t="str">
        <x:v>QL_TS CC_1</x:v>
      </x:c>
      <x:c r="B5" s="121" t="str">
        <x:v>/login</x:v>
      </x:c>
      <x:c r="C5" s="121" t="n">
        <x:v>1</x:v>
      </x:c>
      <x:c r="D5" s="121" t="str">
        <x:v>fill</x:v>
      </x:c>
      <x:c r="E5" s="121" t="str">
        <x:v>placeholder</x:v>
      </x:c>
      <x:c r="F5" s="121" t="str">
        <x:v>Nhập email hoặc tên đăng nhập</x:v>
      </x:c>
      <x:c r="G5" s="121" t="str">
        <x:v>{{ADMIN_USERNAME}}</x:v>
      </x:c>
      <x:c r="H5" s="121" t="str">
        <x:v>[Kịch bản CC_1-CC_7] Nhập tên đăng nhập admin</x:v>
      </x:c>
      <x:c r="I5" s="121" t="str"/>
    </x:row>
    <x:row r="6">
      <x:c r="A6" s="121" t="str">
        <x:v>QL_TS CC_2</x:v>
      </x:c>
      <x:c r="B6" s="121" t="str"/>
      <x:c r="C6" s="121" t="str"/>
      <x:c r="D6" s="121" t="str"/>
      <x:c r="E6" s="121" t="str"/>
      <x:c r="F6" s="121" t="str"/>
      <x:c r="G6" s="121" t="str"/>
      <x:c r="H6" s="121" t="str"/>
      <x:c r="I6" s="121" t="str"/>
    </x:row>
    <x:row r="7">
      <x:c r="A7" s="121" t="str">
        <x:v>QL_TS CC_3</x:v>
      </x:c>
      <x:c r="B7" s="121" t="str"/>
      <x:c r="C7" s="121" t="str"/>
      <x:c r="D7" s="121" t="str"/>
      <x:c r="E7" s="121" t="str"/>
      <x:c r="F7" s="121" t="str"/>
      <x:c r="G7" s="121" t="str"/>
      <x:c r="H7" s="121" t="str"/>
      <x:c r="I7" s="121" t="str"/>
    </x:row>
    <x:row r="8">
      <x:c r="A8" s="121" t="str">
        <x:v>QL_TS CC_4</x:v>
      </x:c>
      <x:c r="B8" s="121" t="str"/>
      <x:c r="C8" s="121" t="str"/>
      <x:c r="D8" s="121" t="str"/>
      <x:c r="E8" s="121" t="str"/>
      <x:c r="F8" s="121" t="str"/>
      <x:c r="G8" s="121" t="str"/>
      <x:c r="H8" s="121" t="str"/>
      <x:c r="I8" s="121" t="str"/>
    </x:row>
    <x:row r="9">
      <x:c r="A9" s="121" t="str">
        <x:v>QL_TS CC_5</x:v>
      </x:c>
      <x:c r="B9" s="121" t="str"/>
      <x:c r="C9" s="121" t="str"/>
      <x:c r="D9" s="121" t="str"/>
      <x:c r="E9" s="121" t="str"/>
      <x:c r="F9" s="121" t="str"/>
      <x:c r="G9" s="121" t="str"/>
      <x:c r="H9" s="121" t="str"/>
      <x:c r="I9" s="121" t="str"/>
    </x:row>
    <x:row r="10">
      <x:c r="A10" s="121" t="str">
        <x:v>QL_TS CC_6</x:v>
      </x:c>
      <x:c r="B10" s="121" t="str"/>
      <x:c r="C10" s="121" t="str"/>
      <x:c r="D10" s="121" t="str"/>
      <x:c r="E10" s="121" t="str"/>
      <x:c r="F10" s="121" t="str"/>
      <x:c r="G10" s="121" t="str"/>
      <x:c r="H10" s="121" t="str"/>
      <x:c r="I10" s="121" t="str"/>
    </x:row>
    <x:row r="11">
      <x:c r="A11" s="121" t="str">
        <x:v>QL_TS CC_7</x:v>
      </x:c>
      <x:c r="B11" s="121" t="str"/>
      <x:c r="C11" s="121" t="str"/>
      <x:c r="D11" s="121" t="str"/>
      <x:c r="E11" s="121" t="str"/>
      <x:c r="F11" s="121" t="str"/>
      <x:c r="G11" s="121" t="str"/>
      <x:c r="H11" s="121" t="str"/>
      <x:c r="I11" s="121" t="str"/>
    </x:row>
    <x:row r="12">
      <x:c r="A12" s="121" t="str">
        <x:v>QL_TS CC_8</x:v>
      </x:c>
      <x:c r="B12" s="121" t="str">
        <x:v>/login</x:v>
      </x:c>
      <x:c r="C12" s="121" t="n">
        <x:v>1</x:v>
      </x:c>
      <x:c r="D12" s="121" t="str">
        <x:v>fill</x:v>
      </x:c>
      <x:c r="E12" s="121" t="str">
        <x:v>placeholder</x:v>
      </x:c>
      <x:c r="F12" s="121" t="str">
        <x:v>Nhập email hoặc tên đăng nhập</x:v>
      </x:c>
      <x:c r="G12" s="121" t="str">
        <x:v>{{C1_USERNAME}}</x:v>
      </x:c>
      <x:c r="H12" s="121" t="str">
        <x:v>[Luồng nhập hồ sơ] Cần đặt biến môi trường C1_ORG_UNIT_NAME và TEST_DRY_PORT_NAME theo danh mục của môi trường chạy.</x:v>
      </x:c>
      <x:c r="I12" s="121" t="str"/>
    </x:row>
    <x:row r="13">
      <x:c r="A13" s="121" t="str">
        <x:v>QL_TS CC_9</x:v>
      </x:c>
      <x:c r="B13" s="121" t="str"/>
      <x:c r="C13" s="121" t="str"/>
      <x:c r="D13" s="121" t="str"/>
      <x:c r="E13" s="121" t="str"/>
      <x:c r="F13" s="121" t="str"/>
      <x:c r="G13" s="121" t="str"/>
      <x:c r="H13" s="121" t="str"/>
      <x:c r="I13" s="121" t="str"/>
    </x:row>
    <x:row r="14">
      <x:c r="A14" s="121" t="str">
        <x:v>QL_TS CC_10</x:v>
      </x:c>
      <x:c r="B14" s="121" t="str"/>
      <x:c r="C14" s="121" t="str"/>
      <x:c r="D14" s="121" t="str"/>
      <x:c r="E14" s="121" t="str"/>
      <x:c r="F14" s="121" t="str"/>
      <x:c r="G14" s="121" t="str"/>
      <x:c r="H14" s="121" t="str"/>
      <x:c r="I14" s="121" t="str"/>
    </x:row>
    <x:row r="15">
      <x:c r="A15" s="121" t="str">
        <x:v>QL_TS CC_11</x:v>
      </x:c>
      <x:c r="B15" s="121" t="str"/>
      <x:c r="C15" s="121" t="str"/>
      <x:c r="D15" s="121" t="str"/>
      <x:c r="E15" s="121" t="str"/>
      <x:c r="F15" s="121" t="str"/>
      <x:c r="G15" s="121" t="str"/>
      <x:c r="H15" s="121" t="str"/>
      <x:c r="I15" s="121" t="str"/>
    </x:row>
    <x:row r="16">
      <x:c r="A16" s="121" t="str">
        <x:v>QL_TS CC_12</x:v>
      </x:c>
      <x:c r="B16" s="121" t="str"/>
      <x:c r="C16" s="121" t="str"/>
      <x:c r="D16" s="121" t="str"/>
      <x:c r="E16" s="121" t="str"/>
      <x:c r="F16" s="121" t="str"/>
      <x:c r="G16" s="121" t="str"/>
      <x:c r="H16" s="121" t="str"/>
      <x:c r="I16" s="121" t="str"/>
    </x:row>
    <x:row r="17">
      <x:c r="A17" s="121" t="str">
        <x:v>QL_TS CC_13</x:v>
      </x:c>
      <x:c r="B17" s="121" t="str"/>
      <x:c r="C17" s="121" t="str"/>
      <x:c r="D17" s="121" t="str"/>
      <x:c r="E17" s="121" t="str"/>
      <x:c r="F17" s="121" t="str"/>
      <x:c r="G17" s="121" t="str"/>
      <x:c r="H17" s="121" t="str"/>
      <x:c r="I17" s="121" t="str"/>
    </x:row>
    <x:row r="18">
      <x:c r="A18" s="121" t="str">
        <x:v>QL_TS CC_14</x:v>
      </x:c>
      <x:c r="B18" s="121" t="str"/>
      <x:c r="C18" s="121" t="str"/>
      <x:c r="D18" s="121" t="str"/>
      <x:c r="E18" s="121" t="str"/>
      <x:c r="F18" s="121" t="str"/>
      <x:c r="G18" s="121" t="str"/>
      <x:c r="H18" s="121" t="str"/>
      <x:c r="I18" s="121" t="str"/>
    </x:row>
    <x:row r="19">
      <x:c r="A19" s="121" t="str">
        <x:v>QL_TS CC_15</x:v>
      </x:c>
      <x:c r="B19" s="121" t="str"/>
      <x:c r="C19" s="121" t="str"/>
      <x:c r="D19" s="121" t="str"/>
      <x:c r="E19" s="121" t="str"/>
      <x:c r="F19" s="121" t="str"/>
      <x:c r="G19" s="121" t="str"/>
      <x:c r="H19" s="121" t="str"/>
      <x:c r="I19" s="121" t="str"/>
    </x:row>
    <x:row r="20">
      <x:c r="A20" s="121" t="str">
        <x:v>QL_TS CC_16</x:v>
      </x:c>
      <x:c r="B20" s="121" t="str"/>
      <x:c r="C20" s="121" t="str"/>
      <x:c r="D20" s="121" t="str"/>
      <x:c r="E20" s="121" t="str"/>
      <x:c r="F20" s="121" t="str"/>
      <x:c r="G20" s="121" t="str"/>
      <x:c r="H20" s="121" t="str"/>
      <x:c r="I20" s="121" t="str"/>
    </x:row>
    <x:row r="21">
      <x:c r="A21" s="121" t="str">
        <x:v>QL_TS CC_17</x:v>
      </x:c>
      <x:c r="B21" s="121" t="str"/>
      <x:c r="C21" s="121" t="str"/>
      <x:c r="D21" s="121" t="str"/>
      <x:c r="E21" s="121" t="str"/>
      <x:c r="F21" s="121" t="str"/>
      <x:c r="G21" s="121" t="str"/>
      <x:c r="H21" s="121" t="str"/>
      <x:c r="I21" s="121" t="str"/>
    </x:row>
    <x:row r="22">
      <x:c r="A22" s="121" t="str">
        <x:v>QL_TS CC_18</x:v>
      </x:c>
      <x:c r="B22" s="121" t="str"/>
      <x:c r="C22" s="121" t="str"/>
      <x:c r="D22" s="121" t="str"/>
      <x:c r="E22" s="121" t="str"/>
      <x:c r="F22" s="121" t="str"/>
      <x:c r="G22" s="121" t="str"/>
      <x:c r="H22" s="121" t="str"/>
      <x:c r="I22" s="121" t="str"/>
    </x:row>
    <x:row r="23">
      <x:c r="A23" s="121" t="str">
        <x:v>QL_TS CC_19</x:v>
      </x:c>
      <x:c r="B23" s="121" t="str"/>
      <x:c r="C23" s="121" t="str"/>
      <x:c r="D23" s="121" t="str"/>
      <x:c r="E23" s="121" t="str"/>
      <x:c r="F23" s="121" t="str"/>
      <x:c r="G23" s="121" t="str"/>
      <x:c r="H23" s="121" t="str"/>
      <x:c r="I23" s="121" t="str"/>
    </x:row>
    <x:row r="24">
      <x:c r="A24" s="121" t="str">
        <x:v>QL_TS CC_20</x:v>
      </x:c>
      <x:c r="B24" s="121" t="str"/>
      <x:c r="C24" s="121" t="str"/>
      <x:c r="D24" s="121" t="str"/>
      <x:c r="E24" s="121" t="str"/>
      <x:c r="F24" s="121" t="str"/>
      <x:c r="G24" s="121" t="str"/>
      <x:c r="H24" s="121" t="str"/>
      <x:c r="I24" s="121" t="str"/>
    </x:row>
    <x:row r="25">
      <x:c r="A25" s="121" t="str">
        <x:v>QL_TS CC_21</x:v>
      </x:c>
      <x:c r="B25" s="121" t="str"/>
      <x:c r="C25" s="121" t="str"/>
      <x:c r="D25" s="121" t="str"/>
      <x:c r="E25" s="121" t="str"/>
      <x:c r="F25" s="121" t="str"/>
      <x:c r="G25" s="121" t="str"/>
      <x:c r="H25" s="121" t="str"/>
      <x:c r="I25" s="121" t="str"/>
    </x:row>
    <x:row r="26">
      <x:c r="A26" s="121" t="str">
        <x:v>QL_TS CC_22</x:v>
      </x:c>
      <x:c r="B26" s="121" t="str"/>
      <x:c r="C26" s="121" t="str"/>
      <x:c r="D26" s="121" t="str"/>
      <x:c r="E26" s="121" t="str"/>
      <x:c r="F26" s="121" t="str"/>
      <x:c r="G26" s="121" t="str"/>
      <x:c r="H26" s="121" t="str"/>
      <x:c r="I26" s="121" t="str"/>
    </x:row>
    <x:row r="27">
      <x:c r="A27" s="121" t="str">
        <x:v>QL_TS CC_23</x:v>
      </x:c>
      <x:c r="B27" s="121" t="str"/>
      <x:c r="C27" s="121" t="str"/>
      <x:c r="D27" s="121" t="str"/>
      <x:c r="E27" s="121" t="str"/>
      <x:c r="F27" s="121" t="str"/>
      <x:c r="G27" s="121" t="str"/>
      <x:c r="H27" s="121" t="str"/>
      <x:c r="I27" s="121" t="str"/>
    </x:row>
    <x:row r="28">
      <x:c r="A28" s="121" t="str">
        <x:v>QL_TS CC_24</x:v>
      </x:c>
      <x:c r="B28" s="121" t="str"/>
      <x:c r="C28" s="121" t="str"/>
      <x:c r="D28" s="121" t="str"/>
      <x:c r="E28" s="121" t="str"/>
      <x:c r="F28" s="121" t="str"/>
      <x:c r="G28" s="121" t="str"/>
      <x:c r="H28" s="121" t="str"/>
      <x:c r="I28" s="121" t="str"/>
    </x:row>
    <x:row r="29">
      <x:c r="A29" s="121" t="str">
        <x:v>QL_TS CC_25</x:v>
      </x:c>
      <x:c r="B29" s="121" t="str"/>
      <x:c r="C29" s="121" t="str"/>
      <x:c r="D29" s="121" t="str"/>
      <x:c r="E29" s="121" t="str"/>
      <x:c r="F29" s="121" t="str"/>
      <x:c r="G29" s="121" t="str"/>
      <x:c r="H29" s="121" t="str"/>
      <x:c r="I29" s="121" t="str"/>
    </x:row>
    <x:row r="30">
      <x:c r="A30" s="121" t="str">
        <x:v>QL_TS CC_26</x:v>
      </x:c>
      <x:c r="B30" s="121" t="str"/>
      <x:c r="C30" s="121" t="str"/>
      <x:c r="D30" s="121" t="str"/>
      <x:c r="E30" s="121" t="str"/>
      <x:c r="F30" s="121" t="str"/>
      <x:c r="G30" s="121" t="str"/>
      <x:c r="H30" s="121" t="str"/>
      <x:c r="I30" s="121" t="str"/>
    </x:row>
    <x:row r="31">
      <x:c r="A31" s="121" t="str">
        <x:v>QL_TS CC_27</x:v>
      </x:c>
      <x:c r="B31" s="121" t="str"/>
      <x:c r="C31" s="121" t="str"/>
      <x:c r="D31" s="121" t="str"/>
      <x:c r="E31" s="121" t="str"/>
      <x:c r="F31" s="121" t="str"/>
      <x:c r="G31" s="121" t="str"/>
      <x:c r="H31" s="121" t="str"/>
      <x:c r="I31" s="121" t="str"/>
    </x:row>
    <x:row r="32">
      <x:c r="A32" s="121" t="str">
        <x:v>QL_TS CC_28</x:v>
      </x:c>
      <x:c r="B32" s="121" t="str"/>
      <x:c r="C32" s="121" t="str"/>
      <x:c r="D32" s="121" t="str"/>
      <x:c r="E32" s="121" t="str"/>
      <x:c r="F32" s="121" t="str"/>
      <x:c r="G32" s="121" t="str"/>
      <x:c r="H32" s="121" t="str"/>
      <x:c r="I32" s="121" t="str"/>
    </x:row>
    <x:row r="33">
      <x:c r="A33" s="121" t="str">
        <x:v>QL_TS CC_29</x:v>
      </x:c>
      <x:c r="B33" s="121" t="str"/>
      <x:c r="C33" s="121" t="str"/>
      <x:c r="D33" s="121" t="str"/>
      <x:c r="E33" s="121" t="str"/>
      <x:c r="F33" s="121" t="str"/>
      <x:c r="G33" s="121" t="str"/>
      <x:c r="H33" s="121" t="str"/>
      <x:c r="I33" s="121" t="str"/>
    </x:row>
    <x:row r="34">
      <x:c r="A34" s="121" t="str">
        <x:v>QL_TS CC_30</x:v>
      </x:c>
      <x:c r="B34" s="121" t="str"/>
      <x:c r="C34" s="121" t="str"/>
      <x:c r="D34" s="121" t="str"/>
      <x:c r="E34" s="121" t="str"/>
      <x:c r="F34" s="121" t="str"/>
      <x:c r="G34" s="121" t="str"/>
      <x:c r="H34" s="121" t="str"/>
      <x:c r="I34" s="121" t="str"/>
    </x:row>
    <x:row r="35">
      <x:c r="A35" s="121" t="str">
        <x:v>QL_TS CC_31</x:v>
      </x:c>
      <x:c r="B35" s="121" t="str"/>
      <x:c r="C35" s="121" t="str"/>
      <x:c r="D35" s="121" t="str"/>
      <x:c r="E35" s="121" t="str"/>
      <x:c r="F35" s="121" t="str"/>
      <x:c r="G35" s="121" t="str"/>
      <x:c r="H35" s="121" t="str"/>
      <x:c r="I35" s="121" t="str"/>
    </x:row>
    <x:row r="36">
      <x:c r="A36" s="121" t="str">
        <x:v>QL_TS CC_32</x:v>
      </x:c>
      <x:c r="B36" s="121" t="str"/>
      <x:c r="C36" s="121" t="str"/>
      <x:c r="D36" s="121" t="str"/>
      <x:c r="E36" s="121" t="str"/>
      <x:c r="F36" s="121" t="str"/>
      <x:c r="G36" s="121" t="str"/>
      <x:c r="H36" s="121" t="str"/>
      <x:c r="I36" s="121" t="str"/>
    </x:row>
    <x:row r="37">
      <x:c r="A37" s="121" t="str">
        <x:v>QL_TS CC_33</x:v>
      </x:c>
      <x:c r="B37" s="121" t="str"/>
      <x:c r="C37" s="121" t="str"/>
      <x:c r="D37" s="121" t="str"/>
      <x:c r="E37" s="121" t="str"/>
      <x:c r="F37" s="121" t="str"/>
      <x:c r="G37" s="121" t="str"/>
      <x:c r="H37" s="121" t="str"/>
      <x:c r="I37" s="121" t="str"/>
    </x:row>
    <x:row r="38">
      <x:c r="A38" s="121" t="str">
        <x:v>QL_TS CC_34</x:v>
      </x:c>
      <x:c r="B38" s="121" t="str"/>
      <x:c r="C38" s="121" t="str"/>
      <x:c r="D38" s="121" t="str"/>
      <x:c r="E38" s="121" t="str"/>
      <x:c r="F38" s="121" t="str"/>
      <x:c r="G38" s="121" t="str"/>
      <x:c r="H38" s="121" t="str"/>
      <x:c r="I38" s="121" t="str"/>
    </x:row>
    <x:row r="39">
      <x:c r="A39" s="121" t="str">
        <x:v>QL_TS CC_35</x:v>
      </x:c>
      <x:c r="B39" s="121" t="str"/>
      <x:c r="C39" s="121" t="str"/>
      <x:c r="D39" s="121" t="str"/>
      <x:c r="E39" s="121" t="str"/>
      <x:c r="F39" s="121" t="str"/>
      <x:c r="G39" s="121" t="str"/>
      <x:c r="H39" s="121" t="str"/>
      <x:c r="I39" s="121" t="str"/>
    </x:row>
    <x:row r="40">
      <x:c r="A40" s="121" t="str">
        <x:v>QL_TS CC_36</x:v>
      </x:c>
      <x:c r="B40" s="121" t="str"/>
      <x:c r="C40" s="121" t="str"/>
      <x:c r="D40" s="121" t="str"/>
      <x:c r="E40" s="121" t="str"/>
      <x:c r="F40" s="121" t="str"/>
      <x:c r="G40" s="121" t="str"/>
      <x:c r="H40" s="121" t="str"/>
      <x:c r="I40" s="121" t="str"/>
    </x:row>
    <x:row r="41">
      <x:c r="A41" s="121" t="str">
        <x:v>QL_TS CC_37</x:v>
      </x:c>
      <x:c r="B41" s="121" t="str"/>
      <x:c r="C41" s="121" t="str"/>
      <x:c r="D41" s="121" t="str"/>
      <x:c r="E41" s="121" t="str"/>
      <x:c r="F41" s="121" t="str"/>
      <x:c r="G41" s="121" t="str"/>
      <x:c r="H41" s="121" t="str"/>
      <x:c r="I41" s="121" t="str"/>
    </x:row>
    <x:row r="42">
      <x:c r="A42" s="121" t="str">
        <x:v>QL_TS CC_38</x:v>
      </x:c>
      <x:c r="B42" s="121" t="str"/>
      <x:c r="C42" s="121" t="str"/>
      <x:c r="D42" s="121" t="str"/>
      <x:c r="E42" s="121" t="str"/>
      <x:c r="F42" s="121" t="str"/>
      <x:c r="G42" s="121" t="str"/>
      <x:c r="H42" s="121" t="str"/>
      <x:c r="I42" s="121" t="str"/>
    </x:row>
    <x:row r="43">
      <x:c r="A43" s="121" t="str">
        <x:v>QL_TS CC_39</x:v>
      </x:c>
      <x:c r="B43" s="121" t="str"/>
      <x:c r="C43" s="121" t="str"/>
      <x:c r="D43" s="121" t="str"/>
      <x:c r="E43" s="121" t="str"/>
      <x:c r="F43" s="121" t="str"/>
      <x:c r="G43" s="121" t="str"/>
      <x:c r="H43" s="121" t="str"/>
      <x:c r="I43" s="121" t="str"/>
    </x:row>
    <x:row r="44">
      <x:c r="A44" s="121" t="str">
        <x:v>QL_TS CC_40</x:v>
      </x:c>
      <x:c r="B44" s="121" t="str">
        <x:v>/login</x:v>
      </x:c>
      <x:c r="C44" s="121" t="n">
        <x:v>1</x:v>
      </x:c>
      <x:c r="D44" s="121" t="str">
        <x:v>fill</x:v>
      </x:c>
      <x:c r="E44" s="121" t="str">
        <x:v>placeholder</x:v>
      </x:c>
      <x:c r="F44" s="121" t="str">
        <x:v>Nhập email hoặc tên đăng nhập</x:v>
      </x:c>
      <x:c r="G44" s="121" t="str">
        <x:v>{{ADMIN_USERNAME}}</x:v>
      </x:c>
      <x:c r="H44" s="121" t="str">
        <x:v>[Kịch bản CC_39-CC_48] Nhập tên đăng nhập</x:v>
      </x:c>
      <x:c r="I44" s="121" t="str"/>
    </x:row>
    <x:row r="45">
      <x:c r="A45" s="121" t="str">
        <x:v>QL_TS CC_41</x:v>
      </x:c>
      <x:c r="B45" s="121" t="str"/>
      <x:c r="C45" s="121" t="str"/>
      <x:c r="D45" s="121" t="str"/>
      <x:c r="E45" s="121" t="str"/>
      <x:c r="F45" s="121" t="str"/>
      <x:c r="G45" s="121" t="str"/>
      <x:c r="H45" s="121" t="str"/>
      <x:c r="I45" s="121" t="str"/>
    </x:row>
    <x:row r="46">
      <x:c r="A46" s="121" t="str">
        <x:v>QL_TS CC_42</x:v>
      </x:c>
      <x:c r="B46" s="121" t="str"/>
      <x:c r="C46" s="121" t="str"/>
      <x:c r="D46" s="121" t="str"/>
      <x:c r="E46" s="121" t="str"/>
      <x:c r="F46" s="121" t="str"/>
      <x:c r="G46" s="121" t="str"/>
      <x:c r="H46" s="121" t="str"/>
      <x:c r="I46" s="121" t="str"/>
    </x:row>
    <x:row r="47">
      <x:c r="A47" s="121" t="str">
        <x:v>QL_TS CC_43</x:v>
      </x:c>
      <x:c r="B47" s="121" t="str"/>
      <x:c r="C47" s="121" t="str"/>
      <x:c r="D47" s="121" t="str"/>
      <x:c r="E47" s="121" t="str"/>
      <x:c r="F47" s="121" t="str"/>
      <x:c r="G47" s="121" t="str"/>
      <x:c r="H47" s="121" t="str"/>
      <x:c r="I47" s="121" t="str"/>
    </x:row>
    <x:row r="48">
      <x:c r="A48" s="121" t="str">
        <x:v>QL_TS CC_44</x:v>
      </x:c>
      <x:c r="B48" s="121" t="str"/>
      <x:c r="C48" s="121" t="str"/>
      <x:c r="D48" s="121" t="str"/>
      <x:c r="E48" s="121" t="str"/>
      <x:c r="F48" s="121" t="str"/>
      <x:c r="G48" s="121" t="str"/>
      <x:c r="H48" s="121" t="str"/>
      <x:c r="I48" s="121" t="str"/>
    </x:row>
    <x:row r="49">
      <x:c r="A49" s="121" t="str">
        <x:v>QL_TS CC_45</x:v>
      </x:c>
      <x:c r="B49" s="121" t="str"/>
      <x:c r="C49" s="121" t="str"/>
      <x:c r="D49" s="121" t="str"/>
      <x:c r="E49" s="121" t="str"/>
      <x:c r="F49" s="121" t="str"/>
      <x:c r="G49" s="121" t="str"/>
      <x:c r="H49" s="121" t="str"/>
      <x:c r="I49" s="121" t="str"/>
    </x:row>
    <x:row r="50">
      <x:c r="A50" s="121" t="str">
        <x:v>QL_TS CC_46</x:v>
      </x:c>
      <x:c r="B50" s="121" t="str"/>
      <x:c r="C50" s="121" t="str"/>
      <x:c r="D50" s="121" t="str"/>
      <x:c r="E50" s="121" t="str"/>
      <x:c r="F50" s="121" t="str"/>
      <x:c r="G50" s="121" t="str"/>
      <x:c r="H50" s="121" t="str"/>
      <x:c r="I50" s="121" t="str"/>
    </x:row>
    <x:row r="51">
      <x:c r="A51" s="121" t="str">
        <x:v>QL_TS CC_47</x:v>
      </x:c>
      <x:c r="B51" s="121" t="str"/>
      <x:c r="C51" s="121" t="str"/>
      <x:c r="D51" s="121" t="str"/>
      <x:c r="E51" s="121" t="str"/>
      <x:c r="F51" s="121" t="str"/>
      <x:c r="G51" s="121" t="str"/>
      <x:c r="H51" s="121" t="str"/>
      <x:c r="I51" s="121" t="str"/>
    </x:row>
    <x:row r="52">
      <x:c r="A52" s="121" t="str">
        <x:v>QL_TS CC_48</x:v>
      </x:c>
      <x:c r="B52" s="121" t="str"/>
      <x:c r="C52" s="121" t="str"/>
      <x:c r="D52" s="121" t="str"/>
      <x:c r="E52" s="121" t="str"/>
      <x:c r="F52" s="121" t="str"/>
      <x:c r="G52" s="121" t="str"/>
      <x:c r="H52" s="121" t="str"/>
      <x:c r="I52" s="121" t="str"/>
    </x:row>
    <x:row r="53">
      <x:c r="A53" s="121" t="str">
        <x:v>QL_TS CC_49</x:v>
      </x:c>
      <x:c r="B53" s="121" t="str"/>
      <x:c r="C53" s="121" t="str"/>
      <x:c r="D53" s="121" t="str"/>
      <x:c r="E53" s="121" t="str"/>
      <x:c r="F53" s="121" t="str"/>
      <x:c r="G53" s="121" t="str"/>
      <x:c r="H53" s="121" t="str"/>
      <x:c r="I53" s="121" t="str"/>
    </x:row>
    <x:row r="54">
      <x:c r="A54" s="121" t="str">
        <x:v>QL_TS CC_50</x:v>
      </x:c>
      <x:c r="B54" s="121" t="str"/>
      <x:c r="C54" s="121" t="str"/>
      <x:c r="D54" s="121" t="str"/>
      <x:c r="E54" s="121" t="str"/>
      <x:c r="F54" s="121" t="str"/>
      <x:c r="G54" s="121" t="str"/>
      <x:c r="H54" s="121" t="str"/>
      <x:c r="I54" s="121" t="str"/>
    </x:row>
    <x:row r="55">
      <x:c r="A55" s="121" t="str">
        <x:v>QL_TS CC_51</x:v>
      </x:c>
      <x:c r="B55" s="121" t="str"/>
      <x:c r="C55" s="121" t="str"/>
      <x:c r="D55" s="121" t="str"/>
      <x:c r="E55" s="121" t="str"/>
      <x:c r="F55" s="121" t="str"/>
      <x:c r="G55" s="121" t="str"/>
      <x:c r="H55" s="121" t="str"/>
      <x:c r="I55" s="121" t="str"/>
    </x:row>
    <x:row r="56">
      <x:c r="A56" s="121" t="str">
        <x:v>QL_TS CC_52</x:v>
      </x:c>
      <x:c r="B56" s="121" t="str"/>
      <x:c r="C56" s="121" t="str"/>
      <x:c r="D56" s="121" t="str"/>
      <x:c r="E56" s="121" t="str"/>
      <x:c r="F56" s="121" t="str"/>
      <x:c r="G56" s="121" t="str"/>
      <x:c r="H56" s="121" t="str"/>
      <x:c r="I56" s="121" t="str"/>
    </x:row>
    <x:row r="57">
      <x:c r="A57" s="121" t="str">
        <x:v>QL_TS CC_53</x:v>
      </x:c>
      <x:c r="B57" s="121" t="str"/>
      <x:c r="C57" s="121" t="str"/>
      <x:c r="D57" s="121" t="str"/>
      <x:c r="E57" s="121" t="str"/>
      <x:c r="F57" s="121" t="str"/>
      <x:c r="G57" s="121" t="str"/>
      <x:c r="H57" s="121" t="str"/>
      <x:c r="I57" s="121" t="str"/>
    </x:row>
    <x:row r="58">
      <x:c r="A58" s="121" t="str">
        <x:v>QL_TS CC_54</x:v>
      </x:c>
      <x:c r="B58" s="121" t="str"/>
      <x:c r="C58" s="121" t="str"/>
      <x:c r="D58" s="121" t="str"/>
      <x:c r="E58" s="121" t="str"/>
      <x:c r="F58" s="121" t="str"/>
      <x:c r="G58" s="121" t="str"/>
      <x:c r="H58" s="121" t="str"/>
      <x:c r="I58" s="121" t="str"/>
    </x:row>
    <x:row r="59">
      <x:c r="A59" s="121" t="str">
        <x:v>QL_TS CC_55</x:v>
      </x:c>
      <x:c r="B59" s="121" t="str"/>
      <x:c r="C59" s="121" t="str"/>
      <x:c r="D59" s="121" t="str"/>
      <x:c r="E59" s="121" t="str"/>
      <x:c r="F59" s="121" t="str"/>
      <x:c r="G59" s="121" t="str"/>
      <x:c r="H59" s="121" t="str"/>
      <x:c r="I59" s="121" t="str"/>
    </x:row>
    <x:row r="60">
      <x:c r="A60" s="121" t="str">
        <x:v>QL_TS CC_56</x:v>
      </x:c>
      <x:c r="B60" s="121" t="str">
        <x:v>/login</x:v>
      </x:c>
      <x:c r="C60" s="121" t="n">
        <x:v>1</x:v>
      </x:c>
      <x:c r="D60" s="121" t="str">
        <x:v>fill</x:v>
      </x:c>
      <x:c r="E60" s="121" t="str">
        <x:v>placeholder</x:v>
      </x:c>
      <x:c r="F60" s="121" t="str">
        <x:v>Nhập email hoặc tên đăng nhập</x:v>
      </x:c>
      <x:c r="G60" s="121" t="str">
        <x:v>{{ADMIN_USERNAME}}</x:v>
      </x:c>
      <x:c r="H60" s="121" t="str">
        <x:v>[Kịch bản CC_56-CC_98] Nhập tên đăng nhập</x:v>
      </x:c>
      <x:c r="I60" s="121" t="str"/>
    </x:row>
    <x:row r="61">
      <x:c r="A61" s="121" t="str">
        <x:v>QL_TS CC_57</x:v>
      </x:c>
      <x:c r="B61" s="121" t="str"/>
      <x:c r="C61" s="121" t="str"/>
      <x:c r="D61" s="121" t="str"/>
      <x:c r="E61" s="121" t="str"/>
      <x:c r="F61" s="121" t="str"/>
      <x:c r="G61" s="121" t="str"/>
      <x:c r="H61" s="121" t="str"/>
      <x:c r="I61" s="121" t="str"/>
    </x:row>
    <x:row r="62">
      <x:c r="A62" s="121" t="str">
        <x:v>QL_TS CC_58</x:v>
      </x:c>
      <x:c r="B62" s="121" t="str"/>
      <x:c r="C62" s="121" t="str"/>
      <x:c r="D62" s="121" t="str"/>
      <x:c r="E62" s="121" t="str"/>
      <x:c r="F62" s="121" t="str"/>
      <x:c r="G62" s="121" t="str"/>
      <x:c r="H62" s="121" t="str"/>
      <x:c r="I62" s="121" t="str"/>
    </x:row>
    <x:row r="63">
      <x:c r="A63" s="121" t="str">
        <x:v>QL_TS CC_59</x:v>
      </x:c>
      <x:c r="B63" s="121" t="str"/>
      <x:c r="C63" s="121" t="str"/>
      <x:c r="D63" s="121" t="str"/>
      <x:c r="E63" s="121" t="str"/>
      <x:c r="F63" s="121" t="str"/>
      <x:c r="G63" s="121" t="str"/>
      <x:c r="H63" s="121" t="str"/>
      <x:c r="I63" s="121" t="str"/>
    </x:row>
    <x:row r="64">
      <x:c r="A64" s="121" t="str">
        <x:v>QL_TS CC_60</x:v>
      </x:c>
      <x:c r="B64" s="121" t="str"/>
      <x:c r="C64" s="121" t="str"/>
      <x:c r="D64" s="121" t="str"/>
      <x:c r="E64" s="121" t="str"/>
      <x:c r="F64" s="121" t="str"/>
      <x:c r="G64" s="121" t="str"/>
      <x:c r="H64" s="121" t="str"/>
      <x:c r="I64" s="121" t="str"/>
    </x:row>
    <x:row r="65">
      <x:c r="A65" s="121" t="str">
        <x:v>QL_TS CC_61</x:v>
      </x:c>
      <x:c r="B65" s="121" t="str"/>
      <x:c r="C65" s="121" t="str"/>
      <x:c r="D65" s="121" t="str"/>
      <x:c r="E65" s="121" t="str"/>
      <x:c r="F65" s="121" t="str"/>
      <x:c r="G65" s="121" t="str"/>
      <x:c r="H65" s="121" t="str"/>
      <x:c r="I65" s="121" t="str"/>
    </x:row>
    <x:row r="66">
      <x:c r="A66" s="121" t="str">
        <x:v>QL_TS CC_62</x:v>
      </x:c>
      <x:c r="B66" s="121" t="str"/>
      <x:c r="C66" s="121" t="str"/>
      <x:c r="D66" s="121" t="str"/>
      <x:c r="E66" s="121" t="str"/>
      <x:c r="F66" s="121" t="str"/>
      <x:c r="G66" s="121" t="str"/>
      <x:c r="H66" s="121" t="str"/>
      <x:c r="I66" s="121" t="str"/>
    </x:row>
    <x:row r="67">
      <x:c r="A67" s="121" t="str">
        <x:v>QL_TS CC_63</x:v>
      </x:c>
      <x:c r="B67" s="121" t="str"/>
      <x:c r="C67" s="121" t="str"/>
      <x:c r="D67" s="121" t="str"/>
      <x:c r="E67" s="121" t="str"/>
      <x:c r="F67" s="121" t="str"/>
      <x:c r="G67" s="121" t="str"/>
      <x:c r="H67" s="121" t="str"/>
      <x:c r="I67" s="121" t="str"/>
    </x:row>
    <x:row r="68">
      <x:c r="A68" s="121" t="str">
        <x:v>QL_TS CC_64</x:v>
      </x:c>
      <x:c r="B68" s="121" t="str"/>
      <x:c r="C68" s="121" t="str"/>
      <x:c r="D68" s="121" t="str"/>
      <x:c r="E68" s="121" t="str"/>
      <x:c r="F68" s="121" t="str"/>
      <x:c r="G68" s="121" t="str"/>
      <x:c r="H68" s="121" t="str"/>
      <x:c r="I68" s="121" t="str"/>
    </x:row>
    <x:row r="69">
      <x:c r="A69" s="121" t="str">
        <x:v>QL_TS CC_65</x:v>
      </x:c>
      <x:c r="B69" s="121" t="str"/>
      <x:c r="C69" s="121" t="str"/>
      <x:c r="D69" s="121" t="str"/>
      <x:c r="E69" s="121" t="str"/>
      <x:c r="F69" s="121" t="str"/>
      <x:c r="G69" s="121" t="str"/>
      <x:c r="H69" s="121" t="str"/>
      <x:c r="I69" s="121" t="str"/>
    </x:row>
    <x:row r="70">
      <x:c r="A70" s="121" t="str">
        <x:v>QL_TS CC_66</x:v>
      </x:c>
      <x:c r="B70" s="121" t="str"/>
      <x:c r="C70" s="121" t="str"/>
      <x:c r="D70" s="121" t="str"/>
      <x:c r="E70" s="121" t="str"/>
      <x:c r="F70" s="121" t="str"/>
      <x:c r="G70" s="121" t="str"/>
      <x:c r="H70" s="121" t="str"/>
      <x:c r="I70" s="121" t="str"/>
    </x:row>
    <x:row r="71">
      <x:c r="A71" s="121" t="str">
        <x:v>QL_TS CC_67</x:v>
      </x:c>
      <x:c r="B71" s="121" t="str"/>
      <x:c r="C71" s="121" t="str"/>
      <x:c r="D71" s="121" t="str"/>
      <x:c r="E71" s="121" t="str"/>
      <x:c r="F71" s="121" t="str"/>
      <x:c r="G71" s="121" t="str"/>
      <x:c r="H71" s="121" t="str"/>
      <x:c r="I71" s="121" t="str"/>
    </x:row>
    <x:row r="72">
      <x:c r="A72" s="121" t="str">
        <x:v>QL_TS CC_68</x:v>
      </x:c>
      <x:c r="B72" s="121" t="str"/>
      <x:c r="C72" s="121" t="str"/>
      <x:c r="D72" s="121" t="str"/>
      <x:c r="E72" s="121" t="str"/>
      <x:c r="F72" s="121" t="str"/>
      <x:c r="G72" s="121" t="str"/>
      <x:c r="H72" s="121" t="str"/>
      <x:c r="I72" s="121" t="str"/>
    </x:row>
    <x:row r="73">
      <x:c r="A73" s="121" t="str">
        <x:v>QL_TS CC_69</x:v>
      </x:c>
      <x:c r="B73" s="121" t="str"/>
      <x:c r="C73" s="121" t="str"/>
      <x:c r="D73" s="121" t="str"/>
      <x:c r="E73" s="121" t="str"/>
      <x:c r="F73" s="121" t="str"/>
      <x:c r="G73" s="121" t="str"/>
      <x:c r="H73" s="121" t="str"/>
      <x:c r="I73" s="121" t="str"/>
    </x:row>
    <x:row r="74">
      <x:c r="A74" s="121" t="str">
        <x:v>QL_TS CC_70</x:v>
      </x:c>
      <x:c r="B74" s="121" t="str"/>
      <x:c r="C74" s="121" t="str"/>
      <x:c r="D74" s="121" t="str"/>
      <x:c r="E74" s="121" t="str"/>
      <x:c r="F74" s="121" t="str"/>
      <x:c r="G74" s="121" t="str"/>
      <x:c r="H74" s="121" t="str"/>
      <x:c r="I74" s="121" t="str"/>
    </x:row>
    <x:row r="75">
      <x:c r="A75" s="121" t="str">
        <x:v>QL_TS CC_71</x:v>
      </x:c>
      <x:c r="B75" s="121" t="str"/>
      <x:c r="C75" s="121" t="str"/>
      <x:c r="D75" s="121" t="str"/>
      <x:c r="E75" s="121" t="str"/>
      <x:c r="F75" s="121" t="str"/>
      <x:c r="G75" s="121" t="str"/>
      <x:c r="H75" s="121" t="str"/>
      <x:c r="I75" s="121" t="str"/>
    </x:row>
    <x:row r="76">
      <x:c r="A76" s="121" t="str">
        <x:v>QL_TS CC_72</x:v>
      </x:c>
      <x:c r="B76" s="121" t="str"/>
      <x:c r="C76" s="121" t="str"/>
      <x:c r="D76" s="121" t="str"/>
      <x:c r="E76" s="121" t="str"/>
      <x:c r="F76" s="121" t="str"/>
      <x:c r="G76" s="121" t="str"/>
      <x:c r="H76" s="121" t="str"/>
      <x:c r="I76" s="121" t="str"/>
    </x:row>
    <x:row r="77">
      <x:c r="A77" s="121" t="str">
        <x:v>QL_TS CC_73</x:v>
      </x:c>
      <x:c r="B77" s="121" t="str"/>
      <x:c r="C77" s="121" t="str"/>
      <x:c r="D77" s="121" t="str"/>
      <x:c r="E77" s="121" t="str"/>
      <x:c r="F77" s="121" t="str"/>
      <x:c r="G77" s="121" t="str"/>
      <x:c r="H77" s="121" t="str"/>
      <x:c r="I77" s="121" t="str"/>
    </x:row>
    <x:row r="78">
      <x:c r="A78" s="121" t="str">
        <x:v>QL_TS CC_74</x:v>
      </x:c>
      <x:c r="B78" s="121" t="str"/>
      <x:c r="C78" s="121" t="str"/>
      <x:c r="D78" s="121" t="str"/>
      <x:c r="E78" s="121" t="str"/>
      <x:c r="F78" s="121" t="str"/>
      <x:c r="G78" s="121" t="str"/>
      <x:c r="H78" s="121" t="str"/>
      <x:c r="I78" s="121" t="str"/>
    </x:row>
    <x:row r="79">
      <x:c r="A79" s="121" t="str">
        <x:v>QL_TS CC_75</x:v>
      </x:c>
      <x:c r="B79" s="121" t="str"/>
      <x:c r="C79" s="121" t="str"/>
      <x:c r="D79" s="121" t="str"/>
      <x:c r="E79" s="121" t="str"/>
      <x:c r="F79" s="121" t="str"/>
      <x:c r="G79" s="121" t="str"/>
      <x:c r="H79" s="121" t="str"/>
      <x:c r="I79" s="121" t="str"/>
    </x:row>
    <x:row r="80">
      <x:c r="A80" s="121" t="str">
        <x:v>QL_TS CC_76</x:v>
      </x:c>
      <x:c r="B80" s="121" t="str"/>
      <x:c r="C80" s="121" t="str"/>
      <x:c r="D80" s="121" t="str"/>
      <x:c r="E80" s="121" t="str"/>
      <x:c r="F80" s="121" t="str"/>
      <x:c r="G80" s="121" t="str"/>
      <x:c r="H80" s="121" t="str"/>
      <x:c r="I80" s="121" t="str"/>
    </x:row>
    <x:row r="81">
      <x:c r="A81" s="121" t="str">
        <x:v>QL_TS CC_77</x:v>
      </x:c>
      <x:c r="B81" s="121" t="str"/>
      <x:c r="C81" s="121" t="str"/>
      <x:c r="D81" s="121" t="str"/>
      <x:c r="E81" s="121" t="str"/>
      <x:c r="F81" s="121" t="str"/>
      <x:c r="G81" s="121" t="str"/>
      <x:c r="H81" s="121" t="str"/>
      <x:c r="I81" s="121" t="str"/>
    </x:row>
    <x:row r="82">
      <x:c r="A82" s="121" t="str">
        <x:v>QL_TS CC_78</x:v>
      </x:c>
      <x:c r="B82" s="121" t="str"/>
      <x:c r="C82" s="121" t="str"/>
      <x:c r="D82" s="121" t="str"/>
      <x:c r="E82" s="121" t="str"/>
      <x:c r="F82" s="121" t="str"/>
      <x:c r="G82" s="121" t="str"/>
      <x:c r="H82" s="121" t="str"/>
      <x:c r="I82" s="121" t="str"/>
    </x:row>
    <x:row r="83">
      <x:c r="A83" s="121" t="str">
        <x:v>QL_TS CC_79</x:v>
      </x:c>
      <x:c r="B83" s="121" t="str"/>
      <x:c r="C83" s="121" t="str"/>
      <x:c r="D83" s="121" t="str"/>
      <x:c r="E83" s="121" t="str"/>
      <x:c r="F83" s="121" t="str"/>
      <x:c r="G83" s="121" t="str"/>
      <x:c r="H83" s="121" t="str"/>
      <x:c r="I83" s="121" t="str"/>
    </x:row>
    <x:row r="84">
      <x:c r="A84" s="121" t="str">
        <x:v>QL_TS CC_80</x:v>
      </x:c>
      <x:c r="B84" s="121" t="str"/>
      <x:c r="C84" s="121" t="str"/>
      <x:c r="D84" s="121" t="str"/>
      <x:c r="E84" s="121" t="str"/>
      <x:c r="F84" s="121" t="str"/>
      <x:c r="G84" s="121" t="str"/>
      <x:c r="H84" s="121" t="str"/>
      <x:c r="I84" s="121" t="str"/>
    </x:row>
    <x:row r="85">
      <x:c r="A85" s="121" t="str">
        <x:v>QL_TS CC_81</x:v>
      </x:c>
      <x:c r="B85" s="121" t="str"/>
      <x:c r="C85" s="121" t="str"/>
      <x:c r="D85" s="121" t="str"/>
      <x:c r="E85" s="121" t="str"/>
      <x:c r="F85" s="121" t="str"/>
      <x:c r="G85" s="121" t="str"/>
      <x:c r="H85" s="121" t="str"/>
      <x:c r="I85" s="121" t="str"/>
    </x:row>
    <x:row r="86">
      <x:c r="A86" s="121" t="str">
        <x:v>QL_TS CC_82</x:v>
      </x:c>
      <x:c r="B86" s="121" t="str"/>
      <x:c r="C86" s="121" t="str"/>
      <x:c r="D86" s="121" t="str"/>
      <x:c r="E86" s="121" t="str"/>
      <x:c r="F86" s="121" t="str"/>
      <x:c r="G86" s="121" t="str"/>
      <x:c r="H86" s="121" t="str"/>
      <x:c r="I86" s="121" t="str"/>
    </x:row>
    <x:row r="87">
      <x:c r="A87" s="121" t="str">
        <x:v>QL_TS CC_83</x:v>
      </x:c>
      <x:c r="B87" s="121" t="str"/>
      <x:c r="C87" s="121" t="str"/>
      <x:c r="D87" s="121" t="str"/>
      <x:c r="E87" s="121" t="str"/>
      <x:c r="F87" s="121" t="str"/>
      <x:c r="G87" s="121" t="str"/>
      <x:c r="H87" s="121" t="str"/>
      <x:c r="I87" s="121" t="str"/>
    </x:row>
    <x:row r="88">
      <x:c r="A88" s="121" t="str">
        <x:v>QL_TS CC_84</x:v>
      </x:c>
      <x:c r="B88" s="121" t="str"/>
      <x:c r="C88" s="121" t="str"/>
      <x:c r="D88" s="121" t="str"/>
      <x:c r="E88" s="121" t="str"/>
      <x:c r="F88" s="121" t="str"/>
      <x:c r="G88" s="121" t="str"/>
      <x:c r="H88" s="121" t="str"/>
      <x:c r="I88" s="121" t="str"/>
    </x:row>
    <x:row r="89">
      <x:c r="A89" s="121" t="str">
        <x:v>QL_TS CC_85</x:v>
      </x:c>
      <x:c r="B89" s="121" t="str"/>
      <x:c r="C89" s="121" t="str"/>
      <x:c r="D89" s="121" t="str"/>
      <x:c r="E89" s="121" t="str"/>
      <x:c r="F89" s="121" t="str"/>
      <x:c r="G89" s="121" t="str"/>
      <x:c r="H89" s="121" t="str"/>
      <x:c r="I89" s="121" t="str"/>
    </x:row>
    <x:row r="90">
      <x:c r="A90" s="121" t="str">
        <x:v>QL_TS CC_86</x:v>
      </x:c>
      <x:c r="B90" s="121" t="str"/>
      <x:c r="C90" s="121" t="str"/>
      <x:c r="D90" s="121" t="str"/>
      <x:c r="E90" s="121" t="str"/>
      <x:c r="F90" s="121" t="str"/>
      <x:c r="G90" s="121" t="str"/>
      <x:c r="H90" s="121" t="str"/>
      <x:c r="I90" s="121" t="str"/>
    </x:row>
    <x:row r="91">
      <x:c r="A91" s="121" t="str">
        <x:v>QL_TS CC_87</x:v>
      </x:c>
      <x:c r="B91" s="121" t="str"/>
      <x:c r="C91" s="121" t="str"/>
      <x:c r="D91" s="121" t="str"/>
      <x:c r="E91" s="121" t="str"/>
      <x:c r="F91" s="121" t="str"/>
      <x:c r="G91" s="121" t="str"/>
      <x:c r="H91" s="121" t="str"/>
      <x:c r="I91" s="121" t="str"/>
    </x:row>
    <x:row r="92">
      <x:c r="A92" s="121" t="str">
        <x:v>QL_TS CC_88</x:v>
      </x:c>
      <x:c r="B92" s="121" t="str"/>
      <x:c r="C92" s="121" t="str"/>
      <x:c r="D92" s="121" t="str"/>
      <x:c r="E92" s="121" t="str"/>
      <x:c r="F92" s="121" t="str"/>
      <x:c r="G92" s="121" t="str"/>
      <x:c r="H92" s="121" t="str"/>
      <x:c r="I92" s="121" t="str"/>
    </x:row>
    <x:row r="93">
      <x:c r="A93" s="121" t="str">
        <x:v>QL_TS CC_89</x:v>
      </x:c>
      <x:c r="B93" s="121" t="str"/>
      <x:c r="C93" s="121" t="str"/>
      <x:c r="D93" s="121" t="str"/>
      <x:c r="E93" s="121" t="str"/>
      <x:c r="F93" s="121" t="str"/>
      <x:c r="G93" s="121" t="str"/>
      <x:c r="H93" s="121" t="str"/>
      <x:c r="I93" s="121" t="str"/>
    </x:row>
    <x:row r="94">
      <x:c r="A94" s="121" t="str">
        <x:v>QL_TS CC_90</x:v>
      </x:c>
      <x:c r="B94" s="121" t="str"/>
      <x:c r="C94" s="121" t="str"/>
      <x:c r="D94" s="121" t="str"/>
      <x:c r="E94" s="121" t="str"/>
      <x:c r="F94" s="121" t="str"/>
      <x:c r="G94" s="121" t="str"/>
      <x:c r="H94" s="121" t="str"/>
      <x:c r="I94" s="121" t="str"/>
    </x:row>
    <x:row r="95">
      <x:c r="A95" s="121" t="str">
        <x:v>QL_TS CC_91</x:v>
      </x:c>
      <x:c r="B95" s="121" t="str"/>
      <x:c r="C95" s="121" t="str"/>
      <x:c r="D95" s="121" t="str"/>
      <x:c r="E95" s="121" t="str"/>
      <x:c r="F95" s="121" t="str"/>
      <x:c r="G95" s="121" t="str"/>
      <x:c r="H95" s="121" t="str"/>
      <x:c r="I95" s="121" t="str"/>
    </x:row>
    <x:row r="96">
      <x:c r="A96" s="121" t="str">
        <x:v>QL_TS CC_92</x:v>
      </x:c>
      <x:c r="B96" s="121" t="str"/>
      <x:c r="C96" s="121" t="str"/>
      <x:c r="D96" s="121" t="str"/>
      <x:c r="E96" s="121" t="str"/>
      <x:c r="F96" s="121" t="str"/>
      <x:c r="G96" s="121" t="str"/>
      <x:c r="H96" s="121" t="str"/>
      <x:c r="I96" s="121" t="str"/>
    </x:row>
    <x:row r="97">
      <x:c r="A97" s="121" t="str">
        <x:v>QL_TS CC_93</x:v>
      </x:c>
      <x:c r="B97" s="121" t="str"/>
      <x:c r="C97" s="121" t="str"/>
      <x:c r="D97" s="121" t="str"/>
      <x:c r="E97" s="121" t="str"/>
      <x:c r="F97" s="121" t="str"/>
      <x:c r="G97" s="121" t="str"/>
      <x:c r="H97" s="121" t="str"/>
      <x:c r="I97" s="121" t="str"/>
    </x:row>
    <x:row r="98">
      <x:c r="A98" s="121" t="str">
        <x:v>QL_TS CC_94</x:v>
      </x:c>
      <x:c r="B98" s="121" t="str"/>
      <x:c r="C98" s="121" t="str"/>
      <x:c r="D98" s="121" t="str"/>
      <x:c r="E98" s="121" t="str"/>
      <x:c r="F98" s="121" t="str"/>
      <x:c r="G98" s="121" t="str"/>
      <x:c r="H98" s="121" t="str"/>
      <x:c r="I98" s="121" t="str"/>
    </x:row>
    <x:row r="99">
      <x:c r="A99" s="121" t="str">
        <x:v>QL_TS CC_95</x:v>
      </x:c>
      <x:c r="B99" s="121" t="str"/>
      <x:c r="C99" s="121" t="str"/>
      <x:c r="D99" s="121" t="str"/>
      <x:c r="E99" s="121" t="str"/>
      <x:c r="F99" s="121" t="str"/>
      <x:c r="G99" s="121" t="str"/>
      <x:c r="H99" s="121" t="str"/>
      <x:c r="I99" s="121" t="str"/>
    </x:row>
    <x:row r="100">
      <x:c r="A100" s="121" t="str">
        <x:v>QL_TS CC_96</x:v>
      </x:c>
      <x:c r="B100" s="121" t="str"/>
      <x:c r="C100" s="121" t="str"/>
      <x:c r="D100" s="121" t="str"/>
      <x:c r="E100" s="121" t="str"/>
      <x:c r="F100" s="121" t="str"/>
      <x:c r="G100" s="121" t="str"/>
      <x:c r="H100" s="121" t="str"/>
      <x:c r="I100" s="121" t="str"/>
    </x:row>
    <x:row r="101">
      <x:c r="A101" s="121" t="str">
        <x:v>QL_TS CC_97</x:v>
      </x:c>
      <x:c r="B101" s="121" t="str"/>
      <x:c r="C101" s="121" t="str"/>
      <x:c r="D101" s="121" t="str"/>
      <x:c r="E101" s="121" t="str"/>
      <x:c r="F101" s="121" t="str"/>
      <x:c r="G101" s="121" t="str"/>
      <x:c r="H101" s="121" t="str"/>
      <x:c r="I101" s="121" t="str"/>
    </x:row>
    <x:row r="102">
      <x:c r="A102" s="121" t="str">
        <x:v>QL_TS CC_98</x:v>
      </x:c>
      <x:c r="B102" s="121" t="str"/>
      <x:c r="C102" s="121" t="str"/>
      <x:c r="D102" s="121" t="str"/>
      <x:c r="E102" s="121" t="str"/>
      <x:c r="F102" s="121" t="str"/>
      <x:c r="G102" s="121" t="str"/>
      <x:c r="H102" s="121" t="str"/>
      <x:c r="I102" s="121" t="str"/>
    </x:row>
    <x:row r="103">
      <x:c r="A103" s="121" t="str">
        <x:v>QL_TS CC_99</x:v>
      </x:c>
      <x:c r="B103" s="121" t="str">
        <x:v>/login</x:v>
      </x:c>
      <x:c r="C103" s="121" t="n">
        <x:v>1</x:v>
      </x:c>
      <x:c r="D103" s="121" t="str">
        <x:v>fill</x:v>
      </x:c>
      <x:c r="E103" s="121" t="str">
        <x:v>placeholder</x:v>
      </x:c>
      <x:c r="F103" s="121" t="str">
        <x:v>Nhập email hoặc tên đăng nhập</x:v>
      </x:c>
      <x:c r="G103" s="121" t="str">
        <x:v>{{ADMIN_USERNAME}}</x:v>
      </x:c>
      <x:c r="H103" s="121" t="str">
        <x:v>[Kịch bản CC_99-CC_119] Nhập tên đăng nhập</x:v>
      </x:c>
      <x:c r="I103" s="121" t="str"/>
    </x:row>
    <x:row r="104">
      <x:c r="A104" s="121" t="str">
        <x:v>QL_TS CC_100</x:v>
      </x:c>
      <x:c r="B104" s="121" t="str"/>
      <x:c r="C104" s="121" t="str"/>
      <x:c r="D104" s="121" t="str"/>
      <x:c r="E104" s="121" t="str"/>
      <x:c r="F104" s="121" t="str"/>
      <x:c r="G104" s="121" t="str"/>
      <x:c r="H104" s="121" t="str"/>
      <x:c r="I104" s="121" t="str"/>
    </x:row>
    <x:row r="105">
      <x:c r="A105" s="121" t="str">
        <x:v>QL_TS CC_101</x:v>
      </x:c>
      <x:c r="B105" s="121" t="str">
        <x:v>/login</x:v>
      </x:c>
      <x:c r="C105" s="121" t="n">
        <x:v>1</x:v>
      </x:c>
      <x:c r="D105" s="121" t="str">
        <x:v>fill</x:v>
      </x:c>
      <x:c r="E105" s="121" t="str">
        <x:v>placeholder</x:v>
      </x:c>
      <x:c r="F105" s="121" t="str">
        <x:v>Nhập email hoặc tên đăng nhập</x:v>
      </x:c>
      <x:c r="G105" s="121" t="str">
        <x:v>{{C1_USERNAME}}</x:v>
      </x:c>
      <x:c r="H105" s="121" t="str">
        <x:v>[Kịch bản CC_99-CC_104] Đăng nhập bằng tài khoản Cấp 1 (Cảng vụ / Chi cục: testtesthh10102000@gmail.com)</x:v>
      </x:c>
      <x:c r="I105" s="121" t="str"/>
    </x:row>
    <x:row r="106">
      <x:c r="A106" s="121" t="str">
        <x:v>QL_TS CC_102</x:v>
      </x:c>
      <x:c r="B106" s="121" t="str"/>
      <x:c r="C106" s="121" t="str"/>
      <x:c r="D106" s="121" t="str"/>
      <x:c r="E106" s="121" t="str"/>
      <x:c r="F106" s="121" t="str"/>
      <x:c r="G106" s="121" t="str"/>
      <x:c r="H106" s="121" t="str"/>
      <x:c r="I106" s="121" t="str"/>
    </x:row>
    <x:row r="107">
      <x:c r="A107" s="121" t="str">
        <x:v>QL_TS CC_103</x:v>
      </x:c>
      <x:c r="B107" s="121" t="str"/>
      <x:c r="C107" s="121" t="str"/>
      <x:c r="D107" s="121" t="str"/>
      <x:c r="E107" s="121" t="str"/>
      <x:c r="F107" s="121" t="str"/>
      <x:c r="G107" s="121" t="str"/>
      <x:c r="H107" s="121" t="str"/>
      <x:c r="I107" s="121" t="str"/>
    </x:row>
    <x:row r="108">
      <x:c r="A108" s="121" t="str">
        <x:v>QL_TS CC_104</x:v>
      </x:c>
      <x:c r="B108" s="121" t="str"/>
      <x:c r="C108" s="121" t="str"/>
      <x:c r="D108" s="121" t="str"/>
      <x:c r="E108" s="121" t="str"/>
      <x:c r="F108" s="121" t="str"/>
      <x:c r="G108" s="121" t="str"/>
      <x:c r="H108" s="121" t="str"/>
      <x:c r="I108" s="121" t="str"/>
    </x:row>
    <x:row r="109">
      <x:c r="A109" s="121" t="str">
        <x:v>QL_TS CC_105</x:v>
      </x:c>
      <x:c r="B109" s="121" t="str"/>
      <x:c r="C109" s="121" t="str"/>
      <x:c r="D109" s="121" t="str"/>
      <x:c r="E109" s="121" t="str"/>
      <x:c r="F109" s="121" t="str"/>
      <x:c r="G109" s="121" t="str"/>
      <x:c r="H109" s="121" t="str"/>
      <x:c r="I109" s="121" t="str"/>
    </x:row>
    <x:row r="110">
      <x:c r="A110" s="121" t="str">
        <x:v>QL_TS CC_106</x:v>
      </x:c>
      <x:c r="B110" s="121" t="str"/>
      <x:c r="C110" s="121" t="str"/>
      <x:c r="D110" s="121" t="str"/>
      <x:c r="E110" s="121" t="str"/>
      <x:c r="F110" s="121" t="str"/>
      <x:c r="G110" s="121" t="str"/>
      <x:c r="H110" s="121" t="str"/>
      <x:c r="I110" s="121" t="str"/>
    </x:row>
    <x:row r="111">
      <x:c r="A111" s="121" t="str">
        <x:v>QL_TS CC_107</x:v>
      </x:c>
      <x:c r="B111" s="121" t="str"/>
      <x:c r="C111" s="121" t="str"/>
      <x:c r="D111" s="121" t="str"/>
      <x:c r="E111" s="121" t="str"/>
      <x:c r="F111" s="121" t="str"/>
      <x:c r="G111" s="121" t="str"/>
      <x:c r="H111" s="121" t="str"/>
      <x:c r="I111" s="121" t="str"/>
    </x:row>
    <x:row r="112">
      <x:c r="A112" s="121" t="str">
        <x:v>QL_TS CC_108</x:v>
      </x:c>
      <x:c r="B112" s="121" t="str"/>
      <x:c r="C112" s="121" t="str"/>
      <x:c r="D112" s="121" t="str"/>
      <x:c r="E112" s="121" t="str"/>
      <x:c r="F112" s="121" t="str"/>
      <x:c r="G112" s="121" t="str"/>
      <x:c r="H112" s="121" t="str"/>
      <x:c r="I112" s="121" t="str"/>
    </x:row>
    <x:row r="113">
      <x:c r="A113" s="121" t="str">
        <x:v>QL_TS CC_109</x:v>
      </x:c>
      <x:c r="B113" s="121" t="str"/>
      <x:c r="C113" s="121" t="str"/>
      <x:c r="D113" s="121" t="str"/>
      <x:c r="E113" s="121" t="str"/>
      <x:c r="F113" s="121" t="str"/>
      <x:c r="G113" s="121" t="str"/>
      <x:c r="H113" s="121" t="str"/>
      <x:c r="I113" s="121" t="str"/>
    </x:row>
    <x:row r="114">
      <x:c r="A114" s="121" t="str">
        <x:v>QL_TS CC_110</x:v>
      </x:c>
      <x:c r="B114" s="121" t="str"/>
      <x:c r="C114" s="121" t="str"/>
      <x:c r="D114" s="121" t="str"/>
      <x:c r="E114" s="121" t="str"/>
      <x:c r="F114" s="121" t="str"/>
      <x:c r="G114" s="121" t="str"/>
      <x:c r="H114" s="121" t="str"/>
      <x:c r="I114" s="121" t="str"/>
    </x:row>
    <x:row r="115">
      <x:c r="A115" s="121" t="str">
        <x:v>QL_TS CC_111</x:v>
      </x:c>
      <x:c r="B115" s="121" t="str"/>
      <x:c r="C115" s="121" t="str"/>
      <x:c r="D115" s="121" t="str"/>
      <x:c r="E115" s="121" t="str"/>
      <x:c r="F115" s="121" t="str"/>
      <x:c r="G115" s="121" t="str"/>
      <x:c r="H115" s="121" t="str"/>
      <x:c r="I115" s="121" t="str"/>
    </x:row>
    <x:row r="116">
      <x:c r="A116" s="121" t="str">
        <x:v>QL_TS CC_112</x:v>
      </x:c>
      <x:c r="B116" s="121" t="str"/>
      <x:c r="C116" s="121" t="str"/>
      <x:c r="D116" s="121" t="str"/>
      <x:c r="E116" s="121" t="str"/>
      <x:c r="F116" s="121" t="str"/>
      <x:c r="G116" s="121" t="str"/>
      <x:c r="H116" s="121" t="str"/>
      <x:c r="I116" s="121" t="str"/>
    </x:row>
    <x:row r="117">
      <x:c r="A117" s="121" t="str">
        <x:v>QL_TS CC_113</x:v>
      </x:c>
      <x:c r="B117" s="121" t="str"/>
      <x:c r="C117" s="121" t="str"/>
      <x:c r="D117" s="121" t="str"/>
      <x:c r="E117" s="121" t="str"/>
      <x:c r="F117" s="121" t="str"/>
      <x:c r="G117" s="121" t="str"/>
      <x:c r="H117" s="121" t="str"/>
      <x:c r="I117" s="121" t="str"/>
    </x:row>
    <x:row r="118">
      <x:c r="A118" s="121" t="str">
        <x:v>QL_TS CC_114</x:v>
      </x:c>
      <x:c r="B118" s="121" t="str"/>
      <x:c r="C118" s="121" t="str"/>
      <x:c r="D118" s="121" t="str"/>
      <x:c r="E118" s="121" t="str"/>
      <x:c r="F118" s="121" t="str"/>
      <x:c r="G118" s="121" t="str"/>
      <x:c r="H118" s="121" t="str"/>
      <x:c r="I118" s="121" t="str"/>
    </x:row>
    <x:row r="119">
      <x:c r="A119" s="121" t="str">
        <x:v>QL_TS CC_115</x:v>
      </x:c>
      <x:c r="B119" s="121" t="str">
        <x:v>/login</x:v>
      </x:c>
      <x:c r="C119" s="121" t="n">
        <x:v>1</x:v>
      </x:c>
      <x:c r="D119" s="121" t="str">
        <x:v>fill</x:v>
      </x:c>
      <x:c r="E119" s="121" t="str">
        <x:v>placeholder</x:v>
      </x:c>
      <x:c r="F119" s="121" t="str">
        <x:v>Nhập email hoặc tên đăng nhập</x:v>
      </x:c>
      <x:c r="G119" s="121" t="str">
        <x:v>{{C3_USERNAME}}</x:v>
      </x:c>
      <x:c r="H119" s="121" t="str">
        <x:v>[Kịch bản CC_115-CC_119] Đăng nhập tài khoản C3 (nhân viên chỉ có quyền sửa: testhh1@gmail.com)</x:v>
      </x:c>
      <x:c r="I119" s="121" t="str"/>
    </x:row>
    <x:row r="120">
      <x:c r="A120" s="121" t="str">
        <x:v>QL_TS CC_116</x:v>
      </x:c>
      <x:c r="B120" s="121" t="str"/>
      <x:c r="C120" s="121" t="str"/>
      <x:c r="D120" s="121" t="str"/>
      <x:c r="E120" s="121" t="str"/>
      <x:c r="F120" s="121" t="str"/>
      <x:c r="G120" s="121" t="str"/>
      <x:c r="H120" s="121" t="str"/>
      <x:c r="I120" s="121" t="str"/>
    </x:row>
    <x:row r="121">
      <x:c r="A121" s="121" t="str">
        <x:v>QL_TS CC_117</x:v>
      </x:c>
      <x:c r="B121" s="121" t="str"/>
      <x:c r="C121" s="121" t="str"/>
      <x:c r="D121" s="121" t="str"/>
      <x:c r="E121" s="121" t="str"/>
      <x:c r="F121" s="121" t="str"/>
      <x:c r="G121" s="121" t="str"/>
      <x:c r="H121" s="121" t="str"/>
      <x:c r="I121" s="121" t="str"/>
    </x:row>
    <x:row r="122">
      <x:c r="A122" s="121" t="str">
        <x:v>QL_TS CC_118</x:v>
      </x:c>
      <x:c r="B122" s="121" t="str"/>
      <x:c r="C122" s="121" t="str"/>
      <x:c r="D122" s="121" t="str"/>
      <x:c r="E122" s="121" t="str"/>
      <x:c r="F122" s="121" t="str"/>
      <x:c r="G122" s="121" t="str"/>
      <x:c r="H122" s="121" t="str"/>
      <x:c r="I122" s="121" t="str"/>
    </x:row>
    <x:row r="123">
      <x:c r="A123" s="121" t="str">
        <x:v>QL_TS CC_119</x:v>
      </x:c>
      <x:c r="B123" s="121" t="str"/>
      <x:c r="C123" s="121" t="str"/>
      <x:c r="D123" s="121" t="str"/>
      <x:c r="E123" s="121" t="str"/>
      <x:c r="F123" s="121" t="str"/>
      <x:c r="G123" s="121" t="str"/>
      <x:c r="H123" s="121" t="str"/>
      <x:c r="I123" s="121" t="str"/>
    </x:row>
    <x:row r="124">
      <x:c r="A124" s="121" t="str">
        <x:v>QL_TS CC_1</x:v>
      </x:c>
      <x:c r="B124" s="121" t="str"/>
      <x:c r="C124" s="121" t="n">
        <x:v>2</x:v>
      </x:c>
      <x:c r="D124" s="121" t="str">
        <x:v>fill</x:v>
      </x:c>
      <x:c r="E124" s="121" t="str">
        <x:v>placeholder</x:v>
      </x:c>
      <x:c r="F124" s="121" t="str">
        <x:v>Nhập mật khẩu</x:v>
      </x:c>
      <x:c r="G124" s="121" t="str">
        <x:v>{{ADMIN_PASSWORD}}</x:v>
      </x:c>
      <x:c r="H124" s="121" t="str">
        <x:v>Nhập mật khẩu</x:v>
      </x:c>
      <x:c r="I124" s="121" t="str"/>
    </x:row>
    <x:row r="125">
      <x:c r="A125" s="121" t="str">
        <x:v>QL_TS CC_1</x:v>
      </x:c>
      <x:c r="B125" s="121" t="str"/>
      <x:c r="C125" s="121" t="n">
        <x:v>3</x:v>
      </x:c>
      <x:c r="D125" s="121" t="str">
        <x:v>fill</x:v>
      </x:c>
      <x:c r="E125" s="121" t="str">
        <x:v>placeholder</x:v>
      </x:c>
      <x:c r="F125" s="121" t="str">
        <x:v>Nhập 5 số bảo vệ</x:v>
      </x:c>
      <x:c r="G125" s="121" t="str">
        <x:v>00000</x:v>
      </x:c>
      <x:c r="H125" s="121" t="str">
        <x:v>Nhập mã captcha bypass tự động (00000) trong môi trường test</x:v>
      </x:c>
      <x:c r="I125" s="121" t="str"/>
    </x:row>
    <x:row r="126">
      <x:c r="A126" s="121" t="str">
        <x:v>QL_TS CC_1</x:v>
      </x:c>
      <x:c r="B126" s="121" t="str"/>
      <x:c r="C126" s="121" t="n">
        <x:v>4</x:v>
      </x:c>
      <x:c r="D126" s="121" t="str">
        <x:v>click</x:v>
      </x:c>
      <x:c r="E126" s="121" t="str">
        <x:v>role</x:v>
      </x:c>
      <x:c r="F126" s="121" t="str">
        <x:v>button</x:v>
      </x:c>
      <x:c r="G126" s="121" t="str"/>
      <x:c r="H126" s="121" t="str">
        <x:v>Nhấp nút Đăng nhập</x:v>
      </x:c>
      <x:c r="I126" s="121" t="str">
        <x:v>Đăng nhập</x:v>
      </x:c>
    </x:row>
    <x:row r="127">
      <x:c r="A127" s="121" t="str">
        <x:v>QL_TS CC_1</x:v>
      </x:c>
      <x:c r="B127" s="121" t="str"/>
      <x:c r="C127" s="121" t="n">
        <x:v>5</x:v>
      </x:c>
      <x:c r="D127" s="121" t="str">
        <x:v>waitForTimeout</x:v>
      </x:c>
      <x:c r="E127" s="121" t="str"/>
      <x:c r="F127" s="121" t="str"/>
      <x:c r="G127" s="121" t="n">
        <x:v>2000</x:v>
      </x:c>
      <x:c r="H127" s="121" t="str">
        <x:v>Chờ xác thực hoàn tất và chuyển trang</x:v>
      </x:c>
      <x:c r="I127" s="121" t="str"/>
    </x:row>
    <x:row r="128">
      <x:c r="A128" s="121" t="str">
        <x:v>QL_TS CC_1</x:v>
      </x:c>
      <x:c r="B128" s="121" t="str"/>
      <x:c r="C128" s="121" t="n">
        <x:v>6</x:v>
      </x:c>
      <x:c r="D128" s="121" t="str">
        <x:v>goto</x:v>
      </x:c>
      <x:c r="E128" s="121" t="str"/>
      <x:c r="F128" s="121" t="str"/>
      <x:c r="G128" s="121" t="str">
        <x:v>/asset/dry-port</x:v>
      </x:c>
      <x:c r="H128" s="121" t="str">
        <x:v>Điều hướng tới trang Quản lý Tài sản Cảng cạn (/asset/dry-port)</x:v>
      </x:c>
      <x:c r="I128" s="121" t="str"/>
    </x:row>
    <x:row r="129">
      <x:c r="A129" s="121" t="str">
        <x:v>QL_TS CC_1</x:v>
      </x:c>
      <x:c r="B129" s="121" t="str"/>
      <x:c r="C129" s="121" t="n">
        <x:v>7</x:v>
      </x:c>
      <x:c r="D129" s="121" t="str">
        <x:v>assertUrl</x:v>
      </x:c>
      <x:c r="E129" s="121" t="str"/>
      <x:c r="F129" s="121" t="str"/>
      <x:c r="G129" s="121" t="str">
        <x:v>/asset/dry-port</x:v>
      </x:c>
      <x:c r="H129" s="121" t="str">
        <x:v>Xác minh URL điều hướng chính xác</x:v>
      </x:c>
      <x:c r="I129" s="121" t="str"/>
    </x:row>
    <x:row r="130">
      <x:c r="A130" s="121" t="str">
        <x:v>QL_TS CC_1</x:v>
      </x:c>
      <x:c r="B130" s="121" t="str"/>
      <x:c r="C130" s="121" t="n">
        <x:v>8</x:v>
      </x:c>
      <x:c r="D130" s="121" t="str">
        <x:v>assertVisible</x:v>
      </x:c>
      <x:c r="E130" s="121" t="str">
        <x:v>text</x:v>
      </x:c>
      <x:c r="F130" s="121" t="str">
        <x:v>Tài sản cảng cạn</x:v>
      </x:c>
      <x:c r="G130" s="121" t="str"/>
      <x:c r="H130" s="121" t="str">
        <x:v>Xác minh tiêu đề màn hình 'Tài sản cảng cạn' hiển thị trên Breadcrumb (CC_1)</x:v>
      </x:c>
      <x:c r="I130" s="121" t="str"/>
    </x:row>
    <x:row r="131">
      <x:c r="A131" s="121" t="str">
        <x:v>QL_TS CC_1</x:v>
      </x:c>
      <x:c r="B131" s="121" t="str"/>
      <x:c r="C131" s="121" t="n">
        <x:v>9</x:v>
      </x:c>
      <x:c r="D131" s="121" t="str">
        <x:v>assertVisible</x:v>
      </x:c>
      <x:c r="E131" s="121" t="str">
        <x:v>text</x:v>
      </x:c>
      <x:c r="F131" s="121" t="str">
        <x:v>Quản lý tài sản KCHT hàng hải</x:v>
      </x:c>
      <x:c r="G131" s="121" t="str"/>
      <x:c r="H131" s="121" t="str">
        <x:v>Xác minh Breadcrumb cấp cha 'Quản lý tài sản KCHT hàng hải' hiển thị</x:v>
      </x:c>
      <x:c r="I131" s="121" t="str"/>
    </x:row>
    <x:row r="132">
      <x:c r="A132" s="121" t="str">
        <x:v>QL_TS CC_1</x:v>
      </x:c>
      <x:c r="B132" s="121" t="str"/>
      <x:c r="C132" s="121" t="n">
        <x:v>10</x:v>
      </x:c>
      <x:c r="D132" s="121" t="str">
        <x:v>assertVisible</x:v>
      </x:c>
      <x:c r="E132" s="121" t="str">
        <x:v>role</x:v>
      </x:c>
      <x:c r="F132" s="121" t="str">
        <x:v>button</x:v>
      </x:c>
      <x:c r="G132" s="121" t="str"/>
      <x:c r="H132" s="121" t="str">
        <x:v>Xác minh nút hành động 'Thêm mới' hiển thị (CC_5)</x:v>
      </x:c>
      <x:c r="I132" s="121" t="str">
        <x:v>Thêm mới</x:v>
      </x:c>
    </x:row>
    <x:row r="133">
      <x:c r="A133" s="121" t="str">
        <x:v>QL_TS CC_1</x:v>
      </x:c>
      <x:c r="B133" s="121" t="str"/>
      <x:c r="C133" s="121" t="n">
        <x:v>11</x:v>
      </x:c>
      <x:c r="D133" s="121" t="str">
        <x:v>assertVisible</x:v>
      </x:c>
      <x:c r="E133" s="121" t="str">
        <x:v>text</x:v>
      </x:c>
      <x:c r="F133" s="121" t="str">
        <x:v>Tất cả</x:v>
      </x:c>
      <x:c r="G133" s="121" t="str"/>
      <x:c r="H133" s="121" t="str">
        <x:v>Xác minh Tab trạng thái 'Tất cả' hiển thị</x:v>
      </x:c>
      <x:c r="I133" s="121" t="str"/>
    </x:row>
    <x:row r="134">
      <x:c r="A134" s="121" t="str">
        <x:v>QL_TS CC_1</x:v>
      </x:c>
      <x:c r="B134" s="121" t="str"/>
      <x:c r="C134" s="121" t="n">
        <x:v>12</x:v>
      </x:c>
      <x:c r="D134" s="121" t="str">
        <x:v>assertVisible</x:v>
      </x:c>
      <x:c r="E134" s="121" t="str">
        <x:v>placeholder</x:v>
      </x:c>
      <x:c r="F134" s="121" t="str">
        <x:v>Tìm theo tên tài sản</x:v>
      </x:c>
      <x:c r="G134" s="121" t="str"/>
      <x:c r="H134" s="121" t="str">
        <x:v>Xác minh ô tìm kiếm cơ bản theo tên tài sản hiển thị trên Sidebar (CC_2, CC_3)</x:v>
      </x:c>
      <x:c r="I134" s="121" t="str"/>
    </x:row>
    <x:row r="135">
      <x:c r="A135" s="121" t="str">
        <x:v>QL_TS CC_1</x:v>
      </x:c>
      <x:c r="B135" s="121" t="str"/>
      <x:c r="C135" s="121" t="n">
        <x:v>13</x:v>
      </x:c>
      <x:c r="D135" s="121" t="str">
        <x:v>fill</x:v>
      </x:c>
      <x:c r="E135" s="121" t="str">
        <x:v>placeholder</x:v>
      </x:c>
      <x:c r="F135" s="121" t="str">
        <x:v>Tìm theo tên tài sản</x:v>
      </x:c>
      <x:c r="G135" s="121" t="str">
        <x:v>Cảng cạn</x:v>
      </x:c>
      <x:c r="H135" s="121" t="str">
        <x:v>Nhập từ khóa tìm kiếm thử nghiệm 'Cảng cạn' (CC_3)</x:v>
      </x:c>
      <x:c r="I135" s="121" t="str"/>
    </x:row>
    <x:row r="136">
      <x:c r="A136" s="121" t="str">
        <x:v>QL_TS CC_1</x:v>
      </x:c>
      <x:c r="B136" s="121" t="str"/>
      <x:c r="C136" s="121" t="n">
        <x:v>14</x:v>
      </x:c>
      <x:c r="D136" s="121" t="str">
        <x:v>click</x:v>
      </x:c>
      <x:c r="E136" s="121" t="str">
        <x:v>role</x:v>
      </x:c>
      <x:c r="F136" s="121" t="str">
        <x:v>button</x:v>
      </x:c>
      <x:c r="G136" s="121" t="str"/>
      <x:c r="H136" s="121" t="str">
        <x:v>Nhấp nút 'Tìm kiếm' để lọc danh sách</x:v>
      </x:c>
      <x:c r="I136" s="121" t="str">
        <x:v>Tìm kiếm</x:v>
      </x:c>
    </x:row>
    <x:row r="137">
      <x:c r="A137" s="121" t="str">
        <x:v>QL_TS CC_1</x:v>
      </x:c>
      <x:c r="B137" s="121" t="str"/>
      <x:c r="C137" s="121" t="n">
        <x:v>15</x:v>
      </x:c>
      <x:c r="D137" s="121" t="str">
        <x:v>waitForTimeout</x:v>
      </x:c>
      <x:c r="E137" s="121" t="str"/>
      <x:c r="F137" s="121" t="str"/>
      <x:c r="G137" s="121" t="n">
        <x:v>1500</x:v>
      </x:c>
      <x:c r="H137" s="121" t="str">
        <x:v>Chờ danh sách cập nhật kết quả lọc</x:v>
      </x:c>
      <x:c r="I137" s="121" t="str"/>
    </x:row>
    <x:row r="138">
      <x:c r="A138" s="121" t="str">
        <x:v>QL_TS CC_1</x:v>
      </x:c>
      <x:c r="B138" s="121" t="str"/>
      <x:c r="C138" s="121" t="n">
        <x:v>16</x:v>
      </x:c>
      <x:c r="D138" s="121" t="str">
        <x:v>click</x:v>
      </x:c>
      <x:c r="E138" s="121" t="str">
        <x:v>role</x:v>
      </x:c>
      <x:c r="F138" s="121" t="str">
        <x:v>button</x:v>
      </x:c>
      <x:c r="G138" s="121" t="str"/>
      <x:c r="H138" s="121" t="str">
        <x:v>Nhấp nút 'Làm mới' để reset bộ lọc</x:v>
      </x:c>
      <x:c r="I138" s="121" t="str">
        <x:v>Làm mới</x:v>
      </x:c>
    </x:row>
    <x:row r="139">
      <x:c r="A139" s="121" t="str">
        <x:v>QL_TS CC_8</x:v>
      </x:c>
      <x:c r="B139" s="121" t="str"/>
      <x:c r="C139" s="121" t="n">
        <x:v>2</x:v>
      </x:c>
      <x:c r="D139" s="121" t="str">
        <x:v>fill</x:v>
      </x:c>
      <x:c r="E139" s="121" t="str">
        <x:v>placeholder</x:v>
      </x:c>
      <x:c r="F139" s="121" t="str">
        <x:v>Nhập mật khẩu</x:v>
      </x:c>
      <x:c r="G139" s="121" t="str">
        <x:v>{{C1_PASSWORD}}</x:v>
      </x:c>
      <x:c r="H139" s="121" t="str">
        <x:v>Nhập mật khẩu từ cấu hình môi trường</x:v>
      </x:c>
      <x:c r="I139" s="121" t="str"/>
    </x:row>
    <x:row r="140">
      <x:c r="A140" s="121" t="str">
        <x:v>QL_TS CC_8</x:v>
      </x:c>
      <x:c r="B140" s="121" t="str"/>
      <x:c r="C140" s="121" t="n">
        <x:v>3</x:v>
      </x:c>
      <x:c r="D140" s="121" t="str">
        <x:v>fill</x:v>
      </x:c>
      <x:c r="E140" s="121" t="str">
        <x:v>placeholder</x:v>
      </x:c>
      <x:c r="F140" s="121" t="str">
        <x:v>Nhập 5 số bảo vệ</x:v>
      </x:c>
      <x:c r="G140" s="121" t="str">
        <x:v>00000</x:v>
      </x:c>
      <x:c r="H140" s="121" t="str">
        <x:v>Nhập mã captcha kiểm thử</x:v>
      </x:c>
      <x:c r="I140" s="121" t="str"/>
    </x:row>
    <x:row r="141">
      <x:c r="A141" s="121" t="str">
        <x:v>QL_TS CC_8</x:v>
      </x:c>
      <x:c r="B141" s="121" t="str"/>
      <x:c r="C141" s="121" t="n">
        <x:v>4</x:v>
      </x:c>
      <x:c r="D141" s="121" t="str">
        <x:v>click</x:v>
      </x:c>
      <x:c r="E141" s="121" t="str">
        <x:v>role</x:v>
      </x:c>
      <x:c r="F141" s="121" t="str">
        <x:v>button</x:v>
      </x:c>
      <x:c r="G141" s="121" t="str"/>
      <x:c r="H141" s="121" t="str">
        <x:v>Đăng nhập</x:v>
      </x:c>
      <x:c r="I141" s="121" t="str">
        <x:v>Đăng nhập</x:v>
      </x:c>
    </x:row>
    <x:row r="142">
      <x:c r="A142" s="121" t="str">
        <x:v>QL_TS CC_8</x:v>
      </x:c>
      <x:c r="B142" s="121" t="str"/>
      <x:c r="C142" s="121" t="n">
        <x:v>5</x:v>
      </x:c>
      <x:c r="D142" s="121" t="str">
        <x:v>waitForTimeout</x:v>
      </x:c>
      <x:c r="E142" s="121" t="str"/>
      <x:c r="F142" s="121" t="str"/>
      <x:c r="G142" s="121" t="str">
        <x:v>1500</x:v>
      </x:c>
      <x:c r="H142" s="121" t="str">
        <x:v>Chờ tải phiên đăng nhập</x:v>
      </x:c>
      <x:c r="I142" s="121" t="str"/>
    </x:row>
    <x:row r="143">
      <x:c r="A143" s="121" t="str">
        <x:v>QL_TS CC_8</x:v>
      </x:c>
      <x:c r="B143" s="121" t="str"/>
      <x:c r="C143" s="121" t="n">
        <x:v>6</x:v>
      </x:c>
      <x:c r="D143" s="121" t="str">
        <x:v>goto</x:v>
      </x:c>
      <x:c r="E143" s="121" t="str"/>
      <x:c r="F143" s="121" t="str"/>
      <x:c r="G143" s="121" t="str">
        <x:v>/asset/dry-port</x:v>
      </x:c>
      <x:c r="H143" s="121" t="str">
        <x:v>Mở danh sách tài sản cảng cạn</x:v>
      </x:c>
      <x:c r="I143" s="121" t="str"/>
    </x:row>
    <x:row r="144">
      <x:c r="A144" s="121" t="str">
        <x:v>QL_TS CC_8</x:v>
      </x:c>
      <x:c r="B144" s="121" t="str"/>
      <x:c r="C144" s="121" t="n">
        <x:v>7</x:v>
      </x:c>
      <x:c r="D144" s="121" t="str">
        <x:v>click</x:v>
      </x:c>
      <x:c r="E144" s="121" t="str">
        <x:v>role</x:v>
      </x:c>
      <x:c r="F144" s="121" t="str">
        <x:v>button</x:v>
      </x:c>
      <x:c r="G144" s="121" t="str"/>
      <x:c r="H144" s="121" t="str">
        <x:v>Mở form thêm tài sản</x:v>
      </x:c>
      <x:c r="I144" s="121" t="str">
        <x:v>Thêm mới</x:v>
      </x:c>
    </x:row>
    <x:row r="145">
      <x:c r="A145" s="121" t="str">
        <x:v>QL_TS CC_8</x:v>
      </x:c>
      <x:c r="B145" s="121" t="str"/>
      <x:c r="C145" s="121" t="n">
        <x:v>8</x:v>
      </x:c>
      <x:c r="D145" s="121" t="str">
        <x:v>assertVisible</x:v>
      </x:c>
      <x:c r="E145" s="121" t="str">
        <x:v>text</x:v>
      </x:c>
      <x:c r="F145" s="121" t="str">
        <x:v>Thông tin chung</x:v>
      </x:c>
      <x:c r="G145" s="121" t="str"/>
      <x:c r="H145" s="121" t="str">
        <x:v>Xác nhận form tạo mới đã mở</x:v>
      </x:c>
      <x:c r="I145" s="121" t="str"/>
    </x:row>
    <x:row r="146">
      <x:c r="A146" s="121" t="str">
        <x:v>QL_TS CC_8</x:v>
      </x:c>
      <x:c r="B146" s="121" t="str"/>
      <x:c r="C146" s="121" t="n">
        <x:v>9</x:v>
      </x:c>
      <x:c r="D146" s="121" t="str">
        <x:v>click</x:v>
      </x:c>
      <x:c r="E146" s="121" t="str">
        <x:v>selector</x:v>
      </x:c>
      <x:c r="F146" s="121" t="str">
        <x:v>div[data-field-name="orgUnitId"] .ant-select-selector</x:v>
      </x:c>
      <x:c r="G146" s="121" t="str"/>
      <x:c r="H146" s="121" t="str">
        <x:v>Mở danh sách Đơn vị quản lý của tài khoản C1</x:v>
      </x:c>
      <x:c r="I146" s="121" t="str"/>
    </x:row>
    <x:row r="147">
      <x:c r="A147" s="121" t="str">
        <x:v>QL_TS CC_8</x:v>
      </x:c>
      <x:c r="B147" s="121" t="str"/>
      <x:c r="C147" s="121" t="n">
        <x:v>10</x:v>
      </x:c>
      <x:c r="D147" s="121" t="str">
        <x:v>fill</x:v>
      </x:c>
      <x:c r="E147" s="121" t="str">
        <x:v>selector</x:v>
      </x:c>
      <x:c r="F147" s="121" t="str">
        <x:v>div[data-field-name="orgUnitId"] input</x:v>
      </x:c>
      <x:c r="G147" s="121" t="str">
        <x:v>{{C1_ORG_UNIT_NAME}}</x:v>
      </x:c>
      <x:c r="H147" s="121" t="str">
        <x:v>Tìm và chọn Đơn vị quản lý của tài khoản C1</x:v>
      </x:c>
      <x:c r="I147" s="121" t="str"/>
    </x:row>
    <x:row r="148">
      <x:c r="A148" s="121" t="str">
        <x:v>QL_TS CC_8</x:v>
      </x:c>
      <x:c r="B148" s="121" t="str"/>
      <x:c r="C148" s="121" t="n">
        <x:v>11</x:v>
      </x:c>
      <x:c r="D148" s="121" t="str">
        <x:v>press</x:v>
      </x:c>
      <x:c r="E148" s="121" t="str">
        <x:v>selector</x:v>
      </x:c>
      <x:c r="F148" s="121" t="str">
        <x:v>div[data-field-name="orgUnitId"] input</x:v>
      </x:c>
      <x:c r="G148" s="121" t="str">
        <x:v>ArrowDown</x:v>
      </x:c>
      <x:c r="H148" s="121" t="str">
        <x:v>Chọn kết quả phù hợp cho Đơn vị quản lý của tài khoản C1</x:v>
      </x:c>
      <x:c r="I148" s="121" t="str"/>
    </x:row>
    <x:row r="149">
      <x:c r="A149" s="121" t="str">
        <x:v>QL_TS CC_8</x:v>
      </x:c>
      <x:c r="B149" s="121" t="str"/>
      <x:c r="C149" s="121" t="n">
        <x:v>12</x:v>
      </x:c>
      <x:c r="D149" s="121" t="str">
        <x:v>press</x:v>
      </x:c>
      <x:c r="E149" s="121" t="str">
        <x:v>selector</x:v>
      </x:c>
      <x:c r="F149" s="121" t="str">
        <x:v>div[data-field-name="orgUnitId"] input</x:v>
      </x:c>
      <x:c r="G149" s="121" t="str">
        <x:v>Enter</x:v>
      </x:c>
      <x:c r="H149" s="121" t="str">
        <x:v>Xác nhận lựa chọn Đơn vị quản lý của tài khoản C1</x:v>
      </x:c>
      <x:c r="I149" s="121" t="str"/>
    </x:row>
    <x:row r="150">
      <x:c r="A150" s="121" t="str">
        <x:v>QL_TS CC_8</x:v>
      </x:c>
      <x:c r="B150" s="121" t="str"/>
      <x:c r="C150" s="121" t="n">
        <x:v>13</x:v>
      </x:c>
      <x:c r="D150" s="121" t="str">
        <x:v>assertText</x:v>
      </x:c>
      <x:c r="E150" s="121" t="str">
        <x:v>selector</x:v>
      </x:c>
      <x:c r="F150" s="121" t="str">
        <x:v>div[data-field-name="orgUnitId"] .ant-select-selection-item</x:v>
      </x:c>
      <x:c r="G150" s="121" t="str">
        <x:v>{{C1_ORG_UNIT_NAME}}</x:v>
      </x:c>
      <x:c r="H150" s="121" t="str">
        <x:v>Xác nhận Đơn vị quản lý của tài khoản C1 đã được chọn</x:v>
      </x:c>
      <x:c r="I150" s="121" t="str"/>
    </x:row>
    <x:row r="151">
      <x:c r="A151" s="121" t="str">
        <x:v>QL_TS CC_8</x:v>
      </x:c>
      <x:c r="B151" s="121" t="str"/>
      <x:c r="C151" s="121" t="n">
        <x:v>14</x:v>
      </x:c>
      <x:c r="D151" s="121" t="str">
        <x:v>click</x:v>
      </x:c>
      <x:c r="E151" s="121" t="str">
        <x:v>selector</x:v>
      </x:c>
      <x:c r="F151" s="121" t="str">
        <x:v>div[data-field-name="usingOrgUnitId"] .ant-select-selector</x:v>
      </x:c>
      <x:c r="G151" s="121" t="str"/>
      <x:c r="H151" s="121" t="str">
        <x:v>Mở danh sách Đơn vị sử dụng</x:v>
      </x:c>
      <x:c r="I151" s="121" t="str"/>
    </x:row>
    <x:row r="152">
      <x:c r="A152" s="121" t="str">
        <x:v>QL_TS CC_8</x:v>
      </x:c>
      <x:c r="B152" s="121" t="str"/>
      <x:c r="C152" s="121" t="n">
        <x:v>15</x:v>
      </x:c>
      <x:c r="D152" s="121" t="str">
        <x:v>fill</x:v>
      </x:c>
      <x:c r="E152" s="121" t="str">
        <x:v>selector</x:v>
      </x:c>
      <x:c r="F152" s="121" t="str">
        <x:v>div[data-field-name="usingOrgUnitId"] input</x:v>
      </x:c>
      <x:c r="G152" s="121" t="str">
        <x:v>{{C1_ORG_UNIT_NAME}}</x:v>
      </x:c>
      <x:c r="H152" s="121" t="str">
        <x:v>Tìm và chọn Đơn vị sử dụng</x:v>
      </x:c>
      <x:c r="I152" s="121" t="str"/>
    </x:row>
    <x:row r="153">
      <x:c r="A153" s="121" t="str">
        <x:v>QL_TS CC_8</x:v>
      </x:c>
      <x:c r="B153" s="121" t="str"/>
      <x:c r="C153" s="121" t="n">
        <x:v>16</x:v>
      </x:c>
      <x:c r="D153" s="121" t="str">
        <x:v>press</x:v>
      </x:c>
      <x:c r="E153" s="121" t="str">
        <x:v>selector</x:v>
      </x:c>
      <x:c r="F153" s="121" t="str">
        <x:v>div[data-field-name="usingOrgUnitId"] input</x:v>
      </x:c>
      <x:c r="G153" s="121" t="str">
        <x:v>ArrowDown</x:v>
      </x:c>
      <x:c r="H153" s="121" t="str">
        <x:v>Chọn kết quả phù hợp cho Đơn vị sử dụng</x:v>
      </x:c>
      <x:c r="I153" s="121" t="str"/>
    </x:row>
    <x:row r="154">
      <x:c r="A154" s="121" t="str">
        <x:v>QL_TS CC_8</x:v>
      </x:c>
      <x:c r="B154" s="121" t="str"/>
      <x:c r="C154" s="121" t="n">
        <x:v>17</x:v>
      </x:c>
      <x:c r="D154" s="121" t="str">
        <x:v>press</x:v>
      </x:c>
      <x:c r="E154" s="121" t="str">
        <x:v>selector</x:v>
      </x:c>
      <x:c r="F154" s="121" t="str">
        <x:v>div[data-field-name="usingOrgUnitId"] input</x:v>
      </x:c>
      <x:c r="G154" s="121" t="str">
        <x:v>Enter</x:v>
      </x:c>
      <x:c r="H154" s="121" t="str">
        <x:v>Xác nhận lựa chọn Đơn vị sử dụng</x:v>
      </x:c>
      <x:c r="I154" s="121" t="str"/>
    </x:row>
    <x:row r="155">
      <x:c r="A155" s="121" t="str">
        <x:v>QL_TS CC_40</x:v>
      </x:c>
      <x:c r="B155" s="121" t="str"/>
      <x:c r="C155" s="121" t="n">
        <x:v>2</x:v>
      </x:c>
      <x:c r="D155" s="121" t="str">
        <x:v>fill</x:v>
      </x:c>
      <x:c r="E155" s="121" t="str">
        <x:v>placeholder</x:v>
      </x:c>
      <x:c r="F155" s="121" t="str">
        <x:v>Nhập mật khẩu</x:v>
      </x:c>
      <x:c r="G155" s="121" t="str">
        <x:v>{{ADMIN_PASSWORD}}</x:v>
      </x:c>
      <x:c r="H155" s="121" t="str">
        <x:v>Nhập mật khẩu</x:v>
      </x:c>
      <x:c r="I155" s="121" t="str"/>
    </x:row>
    <x:row r="156">
      <x:c r="A156" s="121" t="str">
        <x:v>QL_TS CC_40</x:v>
      </x:c>
      <x:c r="B156" s="121" t="str"/>
      <x:c r="C156" s="121" t="n">
        <x:v>3</x:v>
      </x:c>
      <x:c r="D156" s="121" t="str">
        <x:v>fill</x:v>
      </x:c>
      <x:c r="E156" s="121" t="str">
        <x:v>placeholder</x:v>
      </x:c>
      <x:c r="F156" s="121" t="str">
        <x:v>Nhập 5 số bảo vệ</x:v>
      </x:c>
      <x:c r="G156" s="121" t="str">
        <x:v>00000</x:v>
      </x:c>
      <x:c r="H156" s="121" t="str">
        <x:v>Nhập mã captcha bypass (00000)</x:v>
      </x:c>
      <x:c r="I156" s="121" t="str"/>
    </x:row>
    <x:row r="157">
      <x:c r="A157" s="121" t="str">
        <x:v>QL_TS CC_40</x:v>
      </x:c>
      <x:c r="B157" s="121" t="str"/>
      <x:c r="C157" s="121" t="n">
        <x:v>4</x:v>
      </x:c>
      <x:c r="D157" s="121" t="str">
        <x:v>click</x:v>
      </x:c>
      <x:c r="E157" s="121" t="str">
        <x:v>role</x:v>
      </x:c>
      <x:c r="F157" s="121" t="str">
        <x:v>button</x:v>
      </x:c>
      <x:c r="G157" s="121" t="str"/>
      <x:c r="H157" s="121" t="str">
        <x:v>Bấm Đăng nhập</x:v>
      </x:c>
      <x:c r="I157" s="121" t="str">
        <x:v>Đăng nhập</x:v>
      </x:c>
    </x:row>
    <x:row r="158">
      <x:c r="A158" s="121" t="str">
        <x:v>QL_TS CC_40</x:v>
      </x:c>
      <x:c r="B158" s="121" t="str"/>
      <x:c r="C158" s="121" t="n">
        <x:v>5</x:v>
      </x:c>
      <x:c r="D158" s="121" t="str">
        <x:v>waitForTimeout</x:v>
      </x:c>
      <x:c r="E158" s="121" t="str"/>
      <x:c r="F158" s="121" t="str"/>
      <x:c r="G158" s="121" t="n">
        <x:v>2000</x:v>
      </x:c>
      <x:c r="H158" s="121" t="str">
        <x:v>Chờ chuyển trang sau đăng nhập</x:v>
      </x:c>
      <x:c r="I158" s="121" t="str"/>
    </x:row>
    <x:row r="159">
      <x:c r="A159" s="121" t="str">
        <x:v>QL_TS CC_40</x:v>
      </x:c>
      <x:c r="B159" s="121" t="str"/>
      <x:c r="C159" s="121" t="n">
        <x:v>6</x:v>
      </x:c>
      <x:c r="D159" s="121" t="str">
        <x:v>goto</x:v>
      </x:c>
      <x:c r="E159" s="121" t="str"/>
      <x:c r="F159" s="121" t="str"/>
      <x:c r="G159" s="121" t="str">
        <x:v>/asset/dry-port</x:v>
      </x:c>
      <x:c r="H159" s="121" t="str">
        <x:v>Điều hướng đến /asset/dry-port</x:v>
      </x:c>
      <x:c r="I159" s="121" t="str"/>
    </x:row>
    <x:row r="160">
      <x:c r="A160" s="121" t="str">
        <x:v>QL_TS CC_40</x:v>
      </x:c>
      <x:c r="B160" s="121" t="str"/>
      <x:c r="C160" s="121" t="n">
        <x:v>7</x:v>
      </x:c>
      <x:c r="D160" s="121" t="str">
        <x:v>waitForVisible</x:v>
      </x:c>
      <x:c r="E160" s="121" t="str">
        <x:v>selector</x:v>
      </x:c>
      <x:c r="F160" s="121" t="str">
        <x:v>.ant-table-tbody</x:v>
      </x:c>
      <x:c r="G160" s="121" t="str"/>
      <x:c r="H160" s="121" t="str">
        <x:v>Chờ bảng dữ liệu cảng cạn hiển thị</x:v>
      </x:c>
      <x:c r="I160" s="121" t="str"/>
    </x:row>
    <x:row r="161">
      <x:c r="A161" s="121" t="str">
        <x:v>QL_TS CC_40</x:v>
      </x:c>
      <x:c r="B161" s="121" t="str"/>
      <x:c r="C161" s="121" t="n">
        <x:v>8</x:v>
      </x:c>
      <x:c r="D161" s="121" t="str">
        <x:v>click</x:v>
      </x:c>
      <x:c r="E161" s="121" t="str">
        <x:v>selector</x:v>
      </x:c>
      <x:c r="F161" s="121" t="str">
        <x:v>.ant-table-tbody tr:first-child td:first-child a, .ant-table-tbody tr:first-child td:first-child span</x:v>
      </x:c>
      <x:c r="G161" s="121" t="str"/>
      <x:c r="H161" s="121" t="str">
        <x:v>Nhấp vào liên kết tên bản ghi đầu tiên trong bảng để mở xem chi tiết (CC_39, CC_40)</x:v>
      </x:c>
      <x:c r="I161" s="121" t="str"/>
    </x:row>
    <x:row r="162">
      <x:c r="A162" s="121" t="str">
        <x:v>QL_TS CC_40</x:v>
      </x:c>
      <x:c r="B162" s="121" t="str"/>
      <x:c r="C162" s="121" t="n">
        <x:v>9</x:v>
      </x:c>
      <x:c r="D162" s="121" t="str">
        <x:v>waitForTimeout</x:v>
      </x:c>
      <x:c r="E162" s="121" t="str"/>
      <x:c r="F162" s="121" t="str"/>
      <x:c r="G162" s="121" t="n">
        <x:v>1500</x:v>
      </x:c>
      <x:c r="H162" s="121" t="str">
        <x:v>Chờ Drawer xem chi tiết mở ra</x:v>
      </x:c>
      <x:c r="I162" s="121" t="str"/>
    </x:row>
    <x:row r="163">
      <x:c r="A163" s="121" t="str">
        <x:v>QL_TS CC_40</x:v>
      </x:c>
      <x:c r="B163" s="121" t="str"/>
      <x:c r="C163" s="121" t="n">
        <x:v>10</x:v>
      </x:c>
      <x:c r="D163" s="121" t="str">
        <x:v>assertVisible</x:v>
      </x:c>
      <x:c r="E163" s="121" t="str">
        <x:v>text</x:v>
      </x:c>
      <x:c r="F163" s="121" t="str">
        <x:v>Thông tin chung</x:v>
      </x:c>
      <x:c r="G163" s="121" t="str"/>
      <x:c r="H163" s="121" t="str">
        <x:v>Xác minh Tab 1 'Thông tin chung' hiển thị (CC_44)</x:v>
      </x:c>
      <x:c r="I163" s="121" t="str"/>
    </x:row>
    <x:row r="164">
      <x:c r="A164" s="121" t="str">
        <x:v>QL_TS CC_40</x:v>
      </x:c>
      <x:c r="B164" s="121" t="str"/>
      <x:c r="C164" s="121" t="n">
        <x:v>11</x:v>
      </x:c>
      <x:c r="D164" s="121" t="str">
        <x:v>assertVisible</x:v>
      </x:c>
      <x:c r="E164" s="121" t="str">
        <x:v>text</x:v>
      </x:c>
      <x:c r="F164" s="121" t="str">
        <x:v>Hồ sơ tài sản</x:v>
      </x:c>
      <x:c r="G164" s="121" t="str"/>
      <x:c r="H164" s="121" t="str">
        <x:v>Xác minh Tab 2 'Hồ sơ tài sản' hiển thị (CC_45)</x:v>
      </x:c>
      <x:c r="I164" s="121" t="str"/>
    </x:row>
    <x:row r="165">
      <x:c r="A165" s="121" t="str">
        <x:v>QL_TS CC_40</x:v>
      </x:c>
      <x:c r="B165" s="121" t="str"/>
      <x:c r="C165" s="121" t="n">
        <x:v>12</x:v>
      </x:c>
      <x:c r="D165" s="121" t="str">
        <x:v>assertVisible</x:v>
      </x:c>
      <x:c r="E165" s="121" t="str">
        <x:v>text</x:v>
      </x:c>
      <x:c r="F165" s="121" t="str">
        <x:v>Thông tin chi tiết</x:v>
      </x:c>
      <x:c r="G165" s="121" t="str"/>
      <x:c r="H165" s="121" t="str">
        <x:v>Xác minh Tab 3 'Thông tin chi tiết' hiển thị (CC_46)</x:v>
      </x:c>
      <x:c r="I165" s="121" t="str"/>
    </x:row>
    <x:row r="166">
      <x:c r="A166" s="121" t="str">
        <x:v>QL_TS CC_40</x:v>
      </x:c>
      <x:c r="B166" s="121" t="str"/>
      <x:c r="C166" s="121" t="n">
        <x:v>13</x:v>
      </x:c>
      <x:c r="D166" s="121" t="str">
        <x:v>assertVisible</x:v>
      </x:c>
      <x:c r="E166" s="121" t="str">
        <x:v>text</x:v>
      </x:c>
      <x:c r="F166" s="121" t="str">
        <x:v>Khai thác tài sản</x:v>
      </x:c>
      <x:c r="G166" s="121" t="str"/>
      <x:c r="H166" s="121" t="str">
        <x:v>Xác minh Tab 4 'Khai thác tài sản' hiển thị (CC_47)</x:v>
      </x:c>
      <x:c r="I166" s="121" t="str"/>
    </x:row>
    <x:row r="167">
      <x:c r="A167" s="121" t="str">
        <x:v>QL_TS CC_40</x:v>
      </x:c>
      <x:c r="B167" s="121" t="str"/>
      <x:c r="C167" s="121" t="n">
        <x:v>14</x:v>
      </x:c>
      <x:c r="D167" s="121" t="str">
        <x:v>assertVisible</x:v>
      </x:c>
      <x:c r="E167" s="121" t="str">
        <x:v>text</x:v>
      </x:c>
      <x:c r="F167" s="121" t="str">
        <x:v>Lịch sử thay đổi nguyên giá</x:v>
      </x:c>
      <x:c r="G167" s="121" t="str"/>
      <x:c r="H167" s="121" t="str">
        <x:v>Xác minh Tab 5 'Lịch sử thay đổi nguyên giá' hiển thị (CC_48)</x:v>
      </x:c>
      <x:c r="I167" s="121" t="str"/>
    </x:row>
    <x:row r="168">
      <x:c r="A168" s="121" t="str">
        <x:v>QL_TS CC_40</x:v>
      </x:c>
      <x:c r="B168" s="121" t="str"/>
      <x:c r="C168" s="121" t="n">
        <x:v>15</x:v>
      </x:c>
      <x:c r="D168" s="121" t="str">
        <x:v>click</x:v>
      </x:c>
      <x:c r="E168" s="121" t="str">
        <x:v>role</x:v>
      </x:c>
      <x:c r="F168" s="121" t="str">
        <x:v>button</x:v>
      </x:c>
      <x:c r="G168" s="121" t="str"/>
      <x:c r="H168" s="121" t="str">
        <x:v>Đóng Drawer chi tiết</x:v>
      </x:c>
      <x:c r="I168" s="121" t="str">
        <x:v>Đóng</x:v>
      </x:c>
    </x:row>
    <x:row r="169">
      <x:c r="A169" s="121" t="str">
        <x:v>QL_TS CC_56</x:v>
      </x:c>
      <x:c r="B169" s="121" t="str"/>
      <x:c r="C169" s="121" t="n">
        <x:v>2</x:v>
      </x:c>
      <x:c r="D169" s="121" t="str">
        <x:v>fill</x:v>
      </x:c>
      <x:c r="E169" s="121" t="str">
        <x:v>placeholder</x:v>
      </x:c>
      <x:c r="F169" s="121" t="str">
        <x:v>Nhập mật khẩu</x:v>
      </x:c>
      <x:c r="G169" s="121" t="str">
        <x:v>{{ADMIN_PASSWORD}}</x:v>
      </x:c>
      <x:c r="H169" s="121" t="str">
        <x:v>Nhập mật khẩu</x:v>
      </x:c>
      <x:c r="I169" s="121" t="str"/>
    </x:row>
    <x:row r="170">
      <x:c r="A170" s="121" t="str">
        <x:v>QL_TS CC_56</x:v>
      </x:c>
      <x:c r="B170" s="121" t="str"/>
      <x:c r="C170" s="121" t="n">
        <x:v>3</x:v>
      </x:c>
      <x:c r="D170" s="121" t="str">
        <x:v>fill</x:v>
      </x:c>
      <x:c r="E170" s="121" t="str">
        <x:v>placeholder</x:v>
      </x:c>
      <x:c r="F170" s="121" t="str">
        <x:v>Nhập 5 số bảo vệ</x:v>
      </x:c>
      <x:c r="G170" s="121" t="str">
        <x:v>00000</x:v>
      </x:c>
      <x:c r="H170" s="121" t="str">
        <x:v>Nhập mã captcha bypass (00000)</x:v>
      </x:c>
      <x:c r="I170" s="121" t="str"/>
    </x:row>
    <x:row r="171">
      <x:c r="A171" s="121" t="str">
        <x:v>QL_TS CC_56</x:v>
      </x:c>
      <x:c r="B171" s="121" t="str"/>
      <x:c r="C171" s="121" t="n">
        <x:v>4</x:v>
      </x:c>
      <x:c r="D171" s="121" t="str">
        <x:v>click</x:v>
      </x:c>
      <x:c r="E171" s="121" t="str">
        <x:v>role</x:v>
      </x:c>
      <x:c r="F171" s="121" t="str">
        <x:v>button</x:v>
      </x:c>
      <x:c r="G171" s="121" t="str"/>
      <x:c r="H171" s="121" t="str">
        <x:v>Bấm Đăng nhập</x:v>
      </x:c>
      <x:c r="I171" s="121" t="str">
        <x:v>Đăng nhập</x:v>
      </x:c>
    </x:row>
    <x:row r="172">
      <x:c r="A172" s="121" t="str">
        <x:v>QL_TS CC_56</x:v>
      </x:c>
      <x:c r="B172" s="121" t="str"/>
      <x:c r="C172" s="121" t="n">
        <x:v>5</x:v>
      </x:c>
      <x:c r="D172" s="121" t="str">
        <x:v>waitForTimeout</x:v>
      </x:c>
      <x:c r="E172" s="121" t="str"/>
      <x:c r="F172" s="121" t="str"/>
      <x:c r="G172" s="121" t="n">
        <x:v>2000</x:v>
      </x:c>
      <x:c r="H172" s="121" t="str">
        <x:v>Chờ chuyển trang sau đăng nhập</x:v>
      </x:c>
      <x:c r="I172" s="121" t="str"/>
    </x:row>
    <x:row r="173">
      <x:c r="A173" s="121" t="str">
        <x:v>QL_TS CC_56</x:v>
      </x:c>
      <x:c r="B173" s="121" t="str"/>
      <x:c r="C173" s="121" t="n">
        <x:v>6</x:v>
      </x:c>
      <x:c r="D173" s="121" t="str">
        <x:v>goto</x:v>
      </x:c>
      <x:c r="E173" s="121" t="str"/>
      <x:c r="F173" s="121" t="str"/>
      <x:c r="G173" s="121" t="str">
        <x:v>/asset/dry-port</x:v>
      </x:c>
      <x:c r="H173" s="121" t="str">
        <x:v>Điều hướng đến /asset/dry-port</x:v>
      </x:c>
      <x:c r="I173" s="121" t="str"/>
    </x:row>
    <x:row r="174">
      <x:c r="A174" s="121" t="str">
        <x:v>QL_TS CC_56</x:v>
      </x:c>
      <x:c r="B174" s="121" t="str"/>
      <x:c r="C174" s="121" t="n">
        <x:v>7</x:v>
      </x:c>
      <x:c r="D174" s="121" t="str">
        <x:v>waitForVisible</x:v>
      </x:c>
      <x:c r="E174" s="121" t="str">
        <x:v>selector</x:v>
      </x:c>
      <x:c r="F174" s="121" t="str">
        <x:v>.ant-table-tbody</x:v>
      </x:c>
      <x:c r="G174" s="121" t="str"/>
      <x:c r="H174" s="121" t="str">
        <x:v>Chờ bảng dữ liệu hiển thị</x:v>
      </x:c>
      <x:c r="I174" s="121" t="str"/>
    </x:row>
    <x:row r="175">
      <x:c r="A175" s="121" t="str">
        <x:v>QL_TS CC_56</x:v>
      </x:c>
      <x:c r="B175" s="121" t="str"/>
      <x:c r="C175" s="121" t="n">
        <x:v>8</x:v>
      </x:c>
      <x:c r="D175" s="121" t="str">
        <x:v>click</x:v>
      </x:c>
      <x:c r="E175" s="121" t="str">
        <x:v>text</x:v>
      </x:c>
      <x:c r="F175" s="121" t="str">
        <x:v>Đã phê duyệt</x:v>
      </x:c>
      <x:c r="G175" s="121" t="str"/>
      <x:c r="H175" s="121" t="str">
        <x:v>Lọc theo Tab trạng thái 'Đã phê duyệt' (CC_56, CC_65)</x:v>
      </x:c>
      <x:c r="I175" s="121" t="str"/>
    </x:row>
    <x:row r="176">
      <x:c r="A176" s="121" t="str">
        <x:v>QL_TS CC_56</x:v>
      </x:c>
      <x:c r="B176" s="121" t="str"/>
      <x:c r="C176" s="121" t="n">
        <x:v>9</x:v>
      </x:c>
      <x:c r="D176" s="121" t="str">
        <x:v>waitForTimeout</x:v>
      </x:c>
      <x:c r="E176" s="121" t="str"/>
      <x:c r="F176" s="121" t="str"/>
      <x:c r="G176" s="121" t="n">
        <x:v>1500</x:v>
      </x:c>
      <x:c r="H176" s="121" t="str">
        <x:v>Chờ tải dữ liệu các bản ghi đã phê duyệt</x:v>
      </x:c>
      <x:c r="I176" s="121" t="str"/>
    </x:row>
    <x:row r="177">
      <x:c r="A177" s="121" t="str">
        <x:v>QL_TS CC_56</x:v>
      </x:c>
      <x:c r="B177" s="121" t="str"/>
      <x:c r="C177" s="121" t="n">
        <x:v>10</x:v>
      </x:c>
      <x:c r="D177" s="121" t="str">
        <x:v>assertVisible</x:v>
      </x:c>
      <x:c r="E177" s="121" t="str">
        <x:v>selector</x:v>
      </x:c>
      <x:c r="F177" s="121" t="str">
        <x:v>.ant-table-tbody</x:v>
      </x:c>
      <x:c r="G177" s="121" t="str"/>
      <x:c r="H177" s="121" t="str">
        <x:v>Xác minh bảng dữ liệu hiển thị bản ghi đã phê duyệt</x:v>
      </x:c>
      <x:c r="I177" s="121" t="str"/>
    </x:row>
    <x:row r="178">
      <x:c r="A178" s="121" t="str">
        <x:v>QL_TS CC_99</x:v>
      </x:c>
      <x:c r="B178" s="121" t="str"/>
      <x:c r="C178" s="121" t="n">
        <x:v>2</x:v>
      </x:c>
      <x:c r="D178" s="121" t="str">
        <x:v>fill</x:v>
      </x:c>
      <x:c r="E178" s="121" t="str">
        <x:v>placeholder</x:v>
      </x:c>
      <x:c r="F178" s="121" t="str">
        <x:v>Nhập mật khẩu</x:v>
      </x:c>
      <x:c r="G178" s="121" t="str">
        <x:v>{{ADMIN_PASSWORD}}</x:v>
      </x:c>
      <x:c r="H178" s="121" t="str">
        <x:v>Nhập mật khẩu</x:v>
      </x:c>
      <x:c r="I178" s="121" t="str"/>
    </x:row>
    <x:row r="179">
      <x:c r="A179" s="121" t="str">
        <x:v>QL_TS CC_99</x:v>
      </x:c>
      <x:c r="B179" s="121" t="str"/>
      <x:c r="C179" s="121" t="n">
        <x:v>3</x:v>
      </x:c>
      <x:c r="D179" s="121" t="str">
        <x:v>fill</x:v>
      </x:c>
      <x:c r="E179" s="121" t="str">
        <x:v>placeholder</x:v>
      </x:c>
      <x:c r="F179" s="121" t="str">
        <x:v>Nhập 5 số bảo vệ</x:v>
      </x:c>
      <x:c r="G179" s="121" t="str">
        <x:v>00000</x:v>
      </x:c>
      <x:c r="H179" s="121" t="str">
        <x:v>Nhập mã captcha bypass (00000)</x:v>
      </x:c>
      <x:c r="I179" s="121" t="str"/>
    </x:row>
    <x:row r="180">
      <x:c r="A180" s="121" t="str">
        <x:v>QL_TS CC_99</x:v>
      </x:c>
      <x:c r="B180" s="121" t="str"/>
      <x:c r="C180" s="121" t="n">
        <x:v>4</x:v>
      </x:c>
      <x:c r="D180" s="121" t="str">
        <x:v>click</x:v>
      </x:c>
      <x:c r="E180" s="121" t="str">
        <x:v>role</x:v>
      </x:c>
      <x:c r="F180" s="121" t="str">
        <x:v>button</x:v>
      </x:c>
      <x:c r="G180" s="121" t="str"/>
      <x:c r="H180" s="121" t="str">
        <x:v>Bấm Đăng nhập</x:v>
      </x:c>
      <x:c r="I180" s="121" t="str">
        <x:v>Đăng nhập</x:v>
      </x:c>
    </x:row>
    <x:row r="181">
      <x:c r="A181" s="121" t="str">
        <x:v>QL_TS CC_99</x:v>
      </x:c>
      <x:c r="B181" s="121" t="str"/>
      <x:c r="C181" s="121" t="n">
        <x:v>5</x:v>
      </x:c>
      <x:c r="D181" s="121" t="str">
        <x:v>waitForTimeout</x:v>
      </x:c>
      <x:c r="E181" s="121" t="str"/>
      <x:c r="F181" s="121" t="str"/>
      <x:c r="G181" s="121" t="n">
        <x:v>2000</x:v>
      </x:c>
      <x:c r="H181" s="121" t="str">
        <x:v>Chờ chuyển trang sau đăng nhập</x:v>
      </x:c>
      <x:c r="I181" s="121" t="str"/>
    </x:row>
    <x:row r="182">
      <x:c r="A182" s="121" t="str">
        <x:v>QL_TS CC_99</x:v>
      </x:c>
      <x:c r="B182" s="121" t="str"/>
      <x:c r="C182" s="121" t="n">
        <x:v>6</x:v>
      </x:c>
      <x:c r="D182" s="121" t="str">
        <x:v>goto</x:v>
      </x:c>
      <x:c r="E182" s="121" t="str"/>
      <x:c r="F182" s="121" t="str"/>
      <x:c r="G182" s="121" t="str">
        <x:v>/asset/dry-port</x:v>
      </x:c>
      <x:c r="H182" s="121" t="str">
        <x:v>Điều hướng đến /asset/dry-port</x:v>
      </x:c>
      <x:c r="I182" s="121" t="str"/>
    </x:row>
    <x:row r="183">
      <x:c r="A183" s="121" t="str">
        <x:v>QL_TS CC_99</x:v>
      </x:c>
      <x:c r="B183" s="121" t="str"/>
      <x:c r="C183" s="121" t="n">
        <x:v>7</x:v>
      </x:c>
      <x:c r="D183" s="121" t="str">
        <x:v>click</x:v>
      </x:c>
      <x:c r="E183" s="121" t="str">
        <x:v>text</x:v>
      </x:c>
      <x:c r="F183" s="121" t="str">
        <x:v>Lưu tạm</x:v>
      </x:c>
      <x:c r="G183" s="121" t="str"/>
      <x:c r="H183" s="121" t="str">
        <x:v>Nhấp Tab 'Lưu tạm' (CC_99, CC_112)</x:v>
      </x:c>
      <x:c r="I183" s="121" t="str"/>
    </x:row>
    <x:row r="184">
      <x:c r="A184" s="121" t="str">
        <x:v>QL_TS CC_99</x:v>
      </x:c>
      <x:c r="B184" s="121" t="str"/>
      <x:c r="C184" s="121" t="n">
        <x:v>8</x:v>
      </x:c>
      <x:c r="D184" s="121" t="str">
        <x:v>waitForTimeout</x:v>
      </x:c>
      <x:c r="E184" s="121" t="str"/>
      <x:c r="F184" s="121" t="str"/>
      <x:c r="G184" s="121" t="n">
        <x:v>1000</x:v>
      </x:c>
      <x:c r="H184" s="121" t="str">
        <x:v>Chờ lọc bản ghi lưu tạm</x:v>
      </x:c>
      <x:c r="I184" s="121" t="str"/>
    </x:row>
    <x:row r="185">
      <x:c r="A185" s="121" t="str">
        <x:v>QL_TS CC_99</x:v>
      </x:c>
      <x:c r="B185" s="121" t="str"/>
      <x:c r="C185" s="121" t="n">
        <x:v>9</x:v>
      </x:c>
      <x:c r="D185" s="121" t="str">
        <x:v>click</x:v>
      </x:c>
      <x:c r="E185" s="121" t="str">
        <x:v>text</x:v>
      </x:c>
      <x:c r="F185" s="121" t="str">
        <x:v>Chờ phê duyệt cấp Cảng vụ/Chi cục</x:v>
      </x:c>
      <x:c r="G185" s="121" t="str"/>
      <x:c r="H185" s="121" t="str">
        <x:v>Nhấp Tab 'Chờ phê duyệt cấp Cảng vụ/Chi cục' (CC_101)</x:v>
      </x:c>
      <x:c r="I185" s="121" t="str"/>
    </x:row>
    <x:row r="186">
      <x:c r="A186" s="121" t="str">
        <x:v>QL_TS CC_99</x:v>
      </x:c>
      <x:c r="B186" s="121" t="str"/>
      <x:c r="C186" s="121" t="n">
        <x:v>10</x:v>
      </x:c>
      <x:c r="D186" s="121" t="str">
        <x:v>waitForTimeout</x:v>
      </x:c>
      <x:c r="E186" s="121" t="str"/>
      <x:c r="F186" s="121" t="str"/>
      <x:c r="G186" s="121" t="n">
        <x:v>1000</x:v>
      </x:c>
      <x:c r="H186" s="121" t="str">
        <x:v>Chờ lọc bản ghi chờ C1 duyệt</x:v>
      </x:c>
      <x:c r="I186" s="121" t="str"/>
    </x:row>
    <x:row r="187">
      <x:c r="A187" s="121" t="str">
        <x:v>QL_TS CC_99</x:v>
      </x:c>
      <x:c r="B187" s="121" t="str"/>
      <x:c r="C187" s="121" t="n">
        <x:v>11</x:v>
      </x:c>
      <x:c r="D187" s="121" t="str">
        <x:v>click</x:v>
      </x:c>
      <x:c r="E187" s="121" t="str">
        <x:v>text</x:v>
      </x:c>
      <x:c r="F187" s="121" t="str">
        <x:v>Chờ phê duyệt cấp Cục</x:v>
      </x:c>
      <x:c r="G187" s="121" t="str"/>
      <x:c r="H187" s="121" t="str">
        <x:v>Nhấp Tab 'Chờ phê duyệt cấp Cục' (CC_102, CC_113)</x:v>
      </x:c>
      <x:c r="I187" s="121" t="str"/>
    </x:row>
    <x:row r="188">
      <x:c r="A188" s="121" t="str">
        <x:v>QL_TS CC_99</x:v>
      </x:c>
      <x:c r="B188" s="121" t="str"/>
      <x:c r="C188" s="121" t="n">
        <x:v>12</x:v>
      </x:c>
      <x:c r="D188" s="121" t="str">
        <x:v>waitForTimeout</x:v>
      </x:c>
      <x:c r="E188" s="121" t="str"/>
      <x:c r="F188" s="121" t="str"/>
      <x:c r="G188" s="121" t="n">
        <x:v>1000</x:v>
      </x:c>
      <x:c r="H188" s="121" t="str">
        <x:v>Chờ lọc bản ghi chờ C2 duyệt</x:v>
      </x:c>
      <x:c r="I188" s="121" t="str"/>
    </x:row>
    <x:row r="189">
      <x:c r="A189" s="121" t="str">
        <x:v>QL_TS CC_99</x:v>
      </x:c>
      <x:c r="B189" s="121" t="str"/>
      <x:c r="C189" s="121" t="n">
        <x:v>13</x:v>
      </x:c>
      <x:c r="D189" s="121" t="str">
        <x:v>click</x:v>
      </x:c>
      <x:c r="E189" s="121" t="str">
        <x:v>text</x:v>
      </x:c>
      <x:c r="F189" s="121" t="str">
        <x:v>Tất cả</x:v>
      </x:c>
      <x:c r="G189" s="121" t="str"/>
      <x:c r="H189" s="121" t="str">
        <x:v>Trở lại Tab 'Tất cả'</x:v>
      </x:c>
      <x:c r="I189" s="121" t="str"/>
    </x:row>
    <x:row r="190">
      <x:c r="A190" s="121" t="str">
        <x:v>QL_TS CC_101</x:v>
      </x:c>
      <x:c r="B190" s="121" t="str"/>
      <x:c r="C190" s="121" t="n">
        <x:v>2</x:v>
      </x:c>
      <x:c r="D190" s="121" t="str">
        <x:v>fill</x:v>
      </x:c>
      <x:c r="E190" s="121" t="str">
        <x:v>placeholder</x:v>
      </x:c>
      <x:c r="F190" s="121" t="str">
        <x:v>Nhập mật khẩu</x:v>
      </x:c>
      <x:c r="G190" s="121" t="str">
        <x:v>{{C1_PASSWORD}}</x:v>
      </x:c>
      <x:c r="H190" s="121" t="str">
        <x:v>Nhập mật khẩu tài khoản C1</x:v>
      </x:c>
      <x:c r="I190" s="121" t="str"/>
    </x:row>
    <x:row r="191">
      <x:c r="A191" s="121" t="str">
        <x:v>QL_TS CC_101</x:v>
      </x:c>
      <x:c r="B191" s="121" t="str"/>
      <x:c r="C191" s="121" t="n">
        <x:v>3</x:v>
      </x:c>
      <x:c r="D191" s="121" t="str">
        <x:v>fill</x:v>
      </x:c>
      <x:c r="E191" s="121" t="str">
        <x:v>placeholder</x:v>
      </x:c>
      <x:c r="F191" s="121" t="str">
        <x:v>Nhập 5 số bảo vệ</x:v>
      </x:c>
      <x:c r="G191" s="121" t="str">
        <x:v>00000</x:v>
      </x:c>
      <x:c r="H191" s="121" t="str">
        <x:v>Nhập mã captcha bypass (00000)</x:v>
      </x:c>
      <x:c r="I191" s="121" t="str"/>
    </x:row>
    <x:row r="192">
      <x:c r="A192" s="121" t="str">
        <x:v>QL_TS CC_101</x:v>
      </x:c>
      <x:c r="B192" s="121" t="str"/>
      <x:c r="C192" s="121" t="n">
        <x:v>4</x:v>
      </x:c>
      <x:c r="D192" s="121" t="str">
        <x:v>click</x:v>
      </x:c>
      <x:c r="E192" s="121" t="str">
        <x:v>role</x:v>
      </x:c>
      <x:c r="F192" s="121" t="str">
        <x:v>button</x:v>
      </x:c>
      <x:c r="G192" s="121" t="str"/>
      <x:c r="H192" s="121" t="str">
        <x:v>Bấm Đăng nhập tài khoản C1</x:v>
      </x:c>
      <x:c r="I192" s="121" t="str">
        <x:v>Đăng nhập</x:v>
      </x:c>
    </x:row>
    <x:row r="193">
      <x:c r="A193" s="121" t="str">
        <x:v>QL_TS CC_101</x:v>
      </x:c>
      <x:c r="B193" s="121" t="str"/>
      <x:c r="C193" s="121" t="n">
        <x:v>5</x:v>
      </x:c>
      <x:c r="D193" s="121" t="str">
        <x:v>waitForTimeout</x:v>
      </x:c>
      <x:c r="E193" s="121" t="str"/>
      <x:c r="F193" s="121" t="str"/>
      <x:c r="G193" s="121" t="n">
        <x:v>2000</x:v>
      </x:c>
      <x:c r="H193" s="121" t="str">
        <x:v>Chờ xác thực tài khoản C1 thành công</x:v>
      </x:c>
      <x:c r="I193" s="121" t="str"/>
    </x:row>
    <x:row r="194">
      <x:c r="A194" s="121" t="str">
        <x:v>QL_TS CC_101</x:v>
      </x:c>
      <x:c r="B194" s="121" t="str"/>
      <x:c r="C194" s="121" t="n">
        <x:v>6</x:v>
      </x:c>
      <x:c r="D194" s="121" t="str">
        <x:v>goto</x:v>
      </x:c>
      <x:c r="E194" s="121" t="str"/>
      <x:c r="F194" s="121" t="str"/>
      <x:c r="G194" s="121" t="str">
        <x:v>/asset/dry-port</x:v>
      </x:c>
      <x:c r="H194" s="121" t="str">
        <x:v>Điều hướng đến màn hình Quản lý Tài sản Cảng cạn (/asset/dry-port)</x:v>
      </x:c>
      <x:c r="I194" s="121" t="str"/>
    </x:row>
    <x:row r="195">
      <x:c r="A195" s="121" t="str">
        <x:v>QL_TS CC_101</x:v>
      </x:c>
      <x:c r="B195" s="121" t="str"/>
      <x:c r="C195" s="121" t="n">
        <x:v>7</x:v>
      </x:c>
      <x:c r="D195" s="121" t="str">
        <x:v>assertUrl</x:v>
      </x:c>
      <x:c r="E195" s="121" t="str"/>
      <x:c r="F195" s="121" t="str"/>
      <x:c r="G195" s="121" t="str">
        <x:v>/asset/dry-port</x:v>
      </x:c>
      <x:c r="H195" s="121" t="str">
        <x:v>Xác minh URL chính xác</x:v>
      </x:c>
      <x:c r="I195" s="121" t="str"/>
    </x:row>
    <x:row r="196">
      <x:c r="A196" s="121" t="str">
        <x:v>QL_TS CC_101</x:v>
      </x:c>
      <x:c r="B196" s="121" t="str"/>
      <x:c r="C196" s="121" t="n">
        <x:v>8</x:v>
      </x:c>
      <x:c r="D196" s="121" t="str">
        <x:v>click</x:v>
      </x:c>
      <x:c r="E196" s="121" t="str">
        <x:v>role</x:v>
      </x:c>
      <x:c r="F196" s="121" t="str">
        <x:v>button</x:v>
      </x:c>
      <x:c r="G196" s="121" t="str"/>
      <x:c r="H196" s="121" t="str">
        <x:v>Bấm nút Thêm mới mở Drawer tạo hồ sơ cảng cạn (CC_99)</x:v>
      </x:c>
      <x:c r="I196" s="121" t="str">
        <x:v>Thêm mới</x:v>
      </x:c>
    </x:row>
    <x:row r="197">
      <x:c r="A197" s="121" t="str">
        <x:v>QL_TS CC_101</x:v>
      </x:c>
      <x:c r="B197" s="121" t="str"/>
      <x:c r="C197" s="121" t="n">
        <x:v>9</x:v>
      </x:c>
      <x:c r="D197" s="121" t="str">
        <x:v>assertVisible</x:v>
      </x:c>
      <x:c r="E197" s="121" t="str">
        <x:v>text</x:v>
      </x:c>
      <x:c r="F197" s="121" t="str">
        <x:v>Thông tin chung</x:v>
      </x:c>
      <x:c r="G197" s="121" t="str"/>
      <x:c r="H197" s="121" t="str">
        <x:v>Xác minh Drawer mở ra với Tab Thông tin chung</x:v>
      </x:c>
      <x:c r="I197" s="121" t="str"/>
    </x:row>
    <x:row r="198">
      <x:c r="A198" s="121" t="str">
        <x:v>QL_TS CC_101</x:v>
      </x:c>
      <x:c r="B198" s="121" t="str"/>
      <x:c r="C198" s="121" t="n">
        <x:v>10</x:v>
      </x:c>
      <x:c r="D198" s="121" t="str">
        <x:v>assertVisible</x:v>
      </x:c>
      <x:c r="E198" s="121" t="str">
        <x:v>role</x:v>
      </x:c>
      <x:c r="F198" s="121" t="str">
        <x:v>button</x:v>
      </x:c>
      <x:c r="G198" s="121" t="str"/>
      <x:c r="H198" s="121" t="str">
        <x:v>Xác minh tài khoản C1 có nút Lưu tạm (CC_99)</x:v>
      </x:c>
      <x:c r="I198" s="121" t="str">
        <x:v>Lưu tạm</x:v>
      </x:c>
    </x:row>
    <x:row r="199">
      <x:c r="A199" s="121" t="str">
        <x:v>QL_TS CC_101</x:v>
      </x:c>
      <x:c r="B199" s="121" t="str"/>
      <x:c r="C199" s="121" t="n">
        <x:v>11</x:v>
      </x:c>
      <x:c r="D199" s="121" t="str">
        <x:v>click</x:v>
      </x:c>
      <x:c r="E199" s="121" t="str">
        <x:v>role</x:v>
      </x:c>
      <x:c r="F199" s="121" t="str">
        <x:v>button</x:v>
      </x:c>
      <x:c r="G199" s="121" t="str"/>
      <x:c r="H199" s="121" t="str">
        <x:v>Đóng Drawer</x:v>
      </x:c>
      <x:c r="I199" s="121" t="str">
        <x:v>Đóng</x:v>
      </x:c>
    </x:row>
    <x:row r="200">
      <x:c r="A200" s="121" t="str">
        <x:v>QL_TS CC_101</x:v>
      </x:c>
      <x:c r="B200" s="121" t="str"/>
      <x:c r="C200" s="121" t="n">
        <x:v>12</x:v>
      </x:c>
      <x:c r="D200" s="121" t="str">
        <x:v>click</x:v>
      </x:c>
      <x:c r="E200" s="121" t="str">
        <x:v>text</x:v>
      </x:c>
      <x:c r="F200" s="121" t="str">
        <x:v>Lưu tạm</x:v>
      </x:c>
      <x:c r="G200" s="121" t="str"/>
      <x:c r="H200" s="121" t="str">
        <x:v>Chuyển sang Tab trạng thái Lưu tạm (DRAFT) để kiểm tra danh sách hồ sơ nháp</x:v>
      </x:c>
      <x:c r="I200" s="121" t="str"/>
    </x:row>
    <x:row r="201">
      <x:c r="A201" s="121" t="str">
        <x:v>QL_TS CC_101</x:v>
      </x:c>
      <x:c r="B201" s="121" t="str"/>
      <x:c r="C201" s="121" t="n">
        <x:v>13</x:v>
      </x:c>
      <x:c r="D201" s="121" t="str">
        <x:v>waitForTimeout</x:v>
      </x:c>
      <x:c r="E201" s="121" t="str"/>
      <x:c r="F201" s="121" t="str"/>
      <x:c r="G201" s="121" t="n">
        <x:v>1000</x:v>
      </x:c>
      <x:c r="H201" s="121" t="str">
        <x:v>Chờ nạp danh sách hồ sơ Lưu tạm</x:v>
      </x:c>
      <x:c r="I201" s="121" t="str"/>
    </x:row>
    <x:row r="202">
      <x:c r="A202" s="121" t="str">
        <x:v>QL_TS CC_101</x:v>
      </x:c>
      <x:c r="B202" s="121" t="str"/>
      <x:c r="C202" s="121" t="n">
        <x:v>14</x:v>
      </x:c>
      <x:c r="D202" s="121" t="str">
        <x:v>click</x:v>
      </x:c>
      <x:c r="E202" s="121" t="str">
        <x:v>text</x:v>
      </x:c>
      <x:c r="F202" s="121" t="str">
        <x:v>Chờ phê duyệt cấp Cảng vụ/Chi cục</x:v>
      </x:c>
      <x:c r="G202" s="121" t="str"/>
      <x:c r="H202" s="121" t="str">
        <x:v>Chuyển sang Tab Chờ phê duyệt cấp Cảng vụ/Chi cục (CC_101, CC_102)</x:v>
      </x:c>
      <x:c r="I202" s="121" t="str"/>
    </x:row>
    <x:row r="203">
      <x:c r="A203" s="121" t="str">
        <x:v>QL_TS CC_101</x:v>
      </x:c>
      <x:c r="B203" s="121" t="str"/>
      <x:c r="C203" s="121" t="n">
        <x:v>15</x:v>
      </x:c>
      <x:c r="D203" s="121" t="str">
        <x:v>waitForTimeout</x:v>
      </x:c>
      <x:c r="E203" s="121" t="str"/>
      <x:c r="F203" s="121" t="str"/>
      <x:c r="G203" s="121" t="n">
        <x:v>1000</x:v>
      </x:c>
      <x:c r="H203" s="121" t="str">
        <x:v>Chờ nạp danh sách hồ sơ chờ C1 duyệt</x:v>
      </x:c>
      <x:c r="I203" s="121" t="str"/>
    </x:row>
    <x:row r="204">
      <x:c r="A204" s="121" t="str">
        <x:v>QL_TS CC_101</x:v>
      </x:c>
      <x:c r="B204" s="121" t="str"/>
      <x:c r="C204" s="121" t="n">
        <x:v>16</x:v>
      </x:c>
      <x:c r="D204" s="121" t="str">
        <x:v>goto</x:v>
      </x:c>
      <x:c r="E204" s="121" t="str"/>
      <x:c r="F204" s="121" t="str"/>
      <x:c r="G204" s="121" t="str">
        <x:v>/login</x:v>
      </x:c>
      <x:c r="H204" s="121" t="str">
        <x:v>Đăng xuất tài khoản C1 để chuyển sang đăng nhập tài khoản C2</x:v>
      </x:c>
      <x:c r="I204" s="121" t="str"/>
    </x:row>
    <x:row r="205">
      <x:c r="A205" s="121" t="str">
        <x:v>QL_TS CC_101</x:v>
      </x:c>
      <x:c r="B205" s="121" t="str"/>
      <x:c r="C205" s="121" t="n">
        <x:v>17</x:v>
      </x:c>
      <x:c r="D205" s="121" t="str">
        <x:v>fill</x:v>
      </x:c>
      <x:c r="E205" s="121" t="str">
        <x:v>placeholder</x:v>
      </x:c>
      <x:c r="F205" s="121" t="str">
        <x:v>Nhập email hoặc tên đăng nhập</x:v>
      </x:c>
      <x:c r="G205" s="121" t="str">
        <x:v>{{C2_USERNAME}}</x:v>
      </x:c>
      <x:c r="H205" s="121" t="str">
        <x:v>Đăng nhập bằng tài khoản Cấp 2 (Cục Hàng hải: testhh0@gmail.com)</x:v>
      </x:c>
      <x:c r="I205" s="121" t="str"/>
    </x:row>
    <x:row r="206">
      <x:c r="A206" s="121" t="str">
        <x:v>QL_TS CC_101</x:v>
      </x:c>
      <x:c r="B206" s="121" t="str"/>
      <x:c r="C206" s="121" t="n">
        <x:v>18</x:v>
      </x:c>
      <x:c r="D206" s="121" t="str">
        <x:v>fill</x:v>
      </x:c>
      <x:c r="E206" s="121" t="str">
        <x:v>placeholder</x:v>
      </x:c>
      <x:c r="F206" s="121" t="str">
        <x:v>Nhập mật khẩu</x:v>
      </x:c>
      <x:c r="G206" s="121" t="str">
        <x:v>{{C2_PASSWORD}}</x:v>
      </x:c>
      <x:c r="H206" s="121" t="str">
        <x:v>Nhập mật khẩu tài khoản C2</x:v>
      </x:c>
      <x:c r="I206" s="121" t="str"/>
    </x:row>
    <x:row r="207">
      <x:c r="A207" s="121" t="str">
        <x:v>QL_TS CC_101</x:v>
      </x:c>
      <x:c r="B207" s="121" t="str"/>
      <x:c r="C207" s="121" t="n">
        <x:v>19</x:v>
      </x:c>
      <x:c r="D207" s="121" t="str">
        <x:v>fill</x:v>
      </x:c>
      <x:c r="E207" s="121" t="str">
        <x:v>placeholder</x:v>
      </x:c>
      <x:c r="F207" s="121" t="str">
        <x:v>Nhập 5 số bảo vệ</x:v>
      </x:c>
      <x:c r="G207" s="121" t="str">
        <x:v>00000</x:v>
      </x:c>
      <x:c r="H207" s="121" t="str">
        <x:v>Nhập mã captcha bypass (00000) cho tài khoản C2</x:v>
      </x:c>
      <x:c r="I207" s="121" t="str"/>
    </x:row>
    <x:row r="208">
      <x:c r="A208" s="121" t="str">
        <x:v>QL_TS CC_101</x:v>
      </x:c>
      <x:c r="B208" s="121" t="str"/>
      <x:c r="C208" s="121" t="n">
        <x:v>20</x:v>
      </x:c>
      <x:c r="D208" s="121" t="str">
        <x:v>click</x:v>
      </x:c>
      <x:c r="E208" s="121" t="str">
        <x:v>role</x:v>
      </x:c>
      <x:c r="F208" s="121" t="str">
        <x:v>button</x:v>
      </x:c>
      <x:c r="G208" s="121" t="str"/>
      <x:c r="H208" s="121" t="str">
        <x:v>Bấm Đăng nhập tài khoản C2</x:v>
      </x:c>
      <x:c r="I208" s="121" t="str">
        <x:v>Đăng nhập</x:v>
      </x:c>
    </x:row>
    <x:row r="209">
      <x:c r="A209" s="121" t="str">
        <x:v>QL_TS CC_101</x:v>
      </x:c>
      <x:c r="B209" s="121" t="str"/>
      <x:c r="C209" s="121" t="n">
        <x:v>21</x:v>
      </x:c>
      <x:c r="D209" s="121" t="str">
        <x:v>waitForTimeout</x:v>
      </x:c>
      <x:c r="E209" s="121" t="str"/>
      <x:c r="F209" s="121" t="str"/>
      <x:c r="G209" s="121" t="n">
        <x:v>2000</x:v>
      </x:c>
      <x:c r="H209" s="121" t="str">
        <x:v>Chờ xác thực tài khoản C2</x:v>
      </x:c>
      <x:c r="I209" s="121" t="str"/>
    </x:row>
    <x:row r="210">
      <x:c r="A210" s="121" t="str">
        <x:v>QL_TS CC_101</x:v>
      </x:c>
      <x:c r="B210" s="121" t="str"/>
      <x:c r="C210" s="121" t="n">
        <x:v>22</x:v>
      </x:c>
      <x:c r="D210" s="121" t="str">
        <x:v>goto</x:v>
      </x:c>
      <x:c r="E210" s="121" t="str"/>
      <x:c r="F210" s="121" t="str"/>
      <x:c r="G210" s="121" t="str">
        <x:v>/asset/dry-port</x:v>
      </x:c>
      <x:c r="H210" s="121" t="str">
        <x:v>Tài khoản C2 truy cập màn hình /asset/dry-port</x:v>
      </x:c>
      <x:c r="I210" s="121" t="str"/>
    </x:row>
    <x:row r="211">
      <x:c r="A211" s="121" t="str">
        <x:v>QL_TS CC_101</x:v>
      </x:c>
      <x:c r="B211" s="121" t="str"/>
      <x:c r="C211" s="121" t="n">
        <x:v>23</x:v>
      </x:c>
      <x:c r="D211" s="121" t="str">
        <x:v>click</x:v>
      </x:c>
      <x:c r="E211" s="121" t="str">
        <x:v>text</x:v>
      </x:c>
      <x:c r="F211" s="121" t="str">
        <x:v>Chờ phê duyệt cấp Cục</x:v>
      </x:c>
      <x:c r="G211" s="121" t="str"/>
      <x:c r="H211" s="121" t="str">
        <x:v>Kiểm tra Tab 'Chờ phê duyệt cấp Cục' với tư cách người duyệt C2 (CC_104)</x:v>
      </x:c>
      <x:c r="I211" s="121" t="str"/>
    </x:row>
    <x:row r="212">
      <x:c r="A212" s="121" t="str">
        <x:v>QL_TS CC_101</x:v>
      </x:c>
      <x:c r="B212" s="121" t="str"/>
      <x:c r="C212" s="121" t="n">
        <x:v>24</x:v>
      </x:c>
      <x:c r="D212" s="121" t="str">
        <x:v>waitForTimeout</x:v>
      </x:c>
      <x:c r="E212" s="121" t="str"/>
      <x:c r="F212" s="121" t="str"/>
      <x:c r="G212" s="121" t="n">
        <x:v>1000</x:v>
      </x:c>
      <x:c r="H212" s="121" t="str">
        <x:v>Chờ nạp danh sách hồ sơ chờ C2 duyệt</x:v>
      </x:c>
      <x:c r="I212" s="121" t="str"/>
    </x:row>
    <x:row r="213">
      <x:c r="A213" s="121" t="str">
        <x:v>QL_TS CC_101</x:v>
      </x:c>
      <x:c r="B213" s="121" t="str"/>
      <x:c r="C213" s="121" t="n">
        <x:v>25</x:v>
      </x:c>
      <x:c r="D213" s="121" t="str">
        <x:v>assertVisible</x:v>
      </x:c>
      <x:c r="E213" s="121" t="str">
        <x:v>text</x:v>
      </x:c>
      <x:c r="F213" s="121" t="str">
        <x:v>Đã phê duyệt</x:v>
      </x:c>
      <x:c r="G213" s="121" t="str"/>
      <x:c r="H213" s="121" t="str">
        <x:v>Xác minh Tab Đã phê duyệt hiển thị đầy đủ</x:v>
      </x:c>
      <x:c r="I213" s="121" t="str"/>
    </x:row>
    <x:row r="214">
      <x:c r="A214" s="121" t="str">
        <x:v>QL_TS CC_115</x:v>
      </x:c>
      <x:c r="B214" s="121" t="str"/>
      <x:c r="C214" s="121" t="n">
        <x:v>2</x:v>
      </x:c>
      <x:c r="D214" s="121" t="str">
        <x:v>fill</x:v>
      </x:c>
      <x:c r="E214" s="121" t="str">
        <x:v>placeholder</x:v>
      </x:c>
      <x:c r="F214" s="121" t="str">
        <x:v>Nhập mật khẩu</x:v>
      </x:c>
      <x:c r="G214" s="121" t="str">
        <x:v>{{C3_PASSWORD}}</x:v>
      </x:c>
      <x:c r="H214" s="121" t="str">
        <x:v>Nhập mật khẩu tài khoản C3</x:v>
      </x:c>
      <x:c r="I214" s="121" t="str"/>
    </x:row>
    <x:row r="215">
      <x:c r="A215" s="121" t="str">
        <x:v>QL_TS CC_115</x:v>
      </x:c>
      <x:c r="B215" s="121" t="str"/>
      <x:c r="C215" s="121" t="n">
        <x:v>3</x:v>
      </x:c>
      <x:c r="D215" s="121" t="str">
        <x:v>fill</x:v>
      </x:c>
      <x:c r="E215" s="121" t="str">
        <x:v>placeholder</x:v>
      </x:c>
      <x:c r="F215" s="121" t="str">
        <x:v>Nhập 5 số bảo vệ</x:v>
      </x:c>
      <x:c r="G215" s="121" t="str">
        <x:v>00000</x:v>
      </x:c>
      <x:c r="H215" s="121" t="str">
        <x:v>Nhập mã captcha bypass (00000)</x:v>
      </x:c>
      <x:c r="I215" s="121" t="str"/>
    </x:row>
    <x:row r="216">
      <x:c r="A216" s="121" t="str">
        <x:v>QL_TS CC_115</x:v>
      </x:c>
      <x:c r="B216" s="121" t="str"/>
      <x:c r="C216" s="121" t="n">
        <x:v>4</x:v>
      </x:c>
      <x:c r="D216" s="121" t="str">
        <x:v>click</x:v>
      </x:c>
      <x:c r="E216" s="121" t="str">
        <x:v>role</x:v>
      </x:c>
      <x:c r="F216" s="121" t="str">
        <x:v>button</x:v>
      </x:c>
      <x:c r="G216" s="121" t="str"/>
      <x:c r="H216" s="121" t="str">
        <x:v>Bấm Đăng nhập tài khoản C3</x:v>
      </x:c>
      <x:c r="I216" s="121" t="str">
        <x:v>Đăng nhập</x:v>
      </x:c>
    </x:row>
    <x:row r="217">
      <x:c r="A217" s="121" t="str">
        <x:v>QL_TS CC_115</x:v>
      </x:c>
      <x:c r="B217" s="121" t="str"/>
      <x:c r="C217" s="121" t="n">
        <x:v>5</x:v>
      </x:c>
      <x:c r="D217" s="121" t="str">
        <x:v>waitForTimeout</x:v>
      </x:c>
      <x:c r="E217" s="121" t="str"/>
      <x:c r="F217" s="121" t="str"/>
      <x:c r="G217" s="121" t="n">
        <x:v>2000</x:v>
      </x:c>
      <x:c r="H217" s="121" t="str">
        <x:v>Chờ xác thực tài khoản C3</x:v>
      </x:c>
      <x:c r="I217" s="121" t="str"/>
    </x:row>
    <x:row r="218">
      <x:c r="A218" s="121" t="str">
        <x:v>QL_TS CC_115</x:v>
      </x:c>
      <x:c r="B218" s="121" t="str"/>
      <x:c r="C218" s="121" t="n">
        <x:v>6</x:v>
      </x:c>
      <x:c r="D218" s="121" t="str">
        <x:v>goto</x:v>
      </x:c>
      <x:c r="E218" s="121" t="str"/>
      <x:c r="F218" s="121" t="str"/>
      <x:c r="G218" s="121" t="str">
        <x:v>/asset/dry-port</x:v>
      </x:c>
      <x:c r="H218" s="121" t="str">
        <x:v>Điều hướng đến /asset/dry-port</x:v>
      </x:c>
      <x:c r="I218" s="121" t="str"/>
    </x:row>
    <x:row r="219">
      <x:c r="A219" s="121" t="str">
        <x:v>QL_TS CC_115</x:v>
      </x:c>
      <x:c r="B219" s="121" t="str"/>
      <x:c r="C219" s="121" t="n">
        <x:v>7</x:v>
      </x:c>
      <x:c r="D219" s="121" t="str">
        <x:v>click</x:v>
      </x:c>
      <x:c r="E219" s="121" t="str">
        <x:v>text</x:v>
      </x:c>
      <x:c r="F219" s="121" t="str">
        <x:v>Đã phê duyệt</x:v>
      </x:c>
      <x:c r="G219" s="121" t="str"/>
      <x:c r="H219" s="121" t="str">
        <x:v>Lọc danh sách hồ sơ ở trạng thái Đã phê duyệt (CC_116)</x:v>
      </x:c>
      <x:c r="I219" s="121" t="str"/>
    </x:row>
    <x:row r="220">
      <x:c r="A220" s="121" t="str">
        <x:v>QL_TS CC_115</x:v>
      </x:c>
      <x:c r="B220" s="121" t="str"/>
      <x:c r="C220" s="121" t="n">
        <x:v>8</x:v>
      </x:c>
      <x:c r="D220" s="121" t="str">
        <x:v>waitForTimeout</x:v>
      </x:c>
      <x:c r="E220" s="121" t="str"/>
      <x:c r="F220" s="121" t="str"/>
      <x:c r="G220" s="121" t="n">
        <x:v>1500</x:v>
      </x:c>
      <x:c r="H220" s="121" t="str">
        <x:v>Chờ nạp danh sách hồ sơ đã duyệt</x:v>
      </x:c>
      <x:c r="I220" s="121" t="str"/>
    </x:row>
    <x:row r="221">
      <x:c r="A221" s="121" t="str">
        <x:v>QL_TS CC_115</x:v>
      </x:c>
      <x:c r="B221" s="121" t="str"/>
      <x:c r="C221" s="121" t="n">
        <x:v>9</x:v>
      </x:c>
      <x:c r="D221" s="121" t="str">
        <x:v>assertVisible</x:v>
      </x:c>
      <x:c r="E221" s="121" t="str">
        <x:v>selector</x:v>
      </x:c>
      <x:c r="F221" s="121" t="str">
        <x:v>.ant-table-tbody</x:v>
      </x:c>
      <x:c r="G221" s="121" t="str"/>
      <x:c r="H221" s="121" t="str">
        <x:v>Xác minh bảng hiển thị dữ liệu</x:v>
      </x:c>
      <x:c r="I221" s="121" t="str"/>
    </x:row>
    <x:row r="222">
      <x:c r="A222" s="121" t="str">
        <x:v>QL_TS CC_115</x:v>
      </x:c>
      <x:c r="B222" s="121" t="str"/>
      <x:c r="C222" s="121" t="n">
        <x:v>10</x:v>
      </x:c>
      <x:c r="D222" s="121" t="str">
        <x:v>goto</x:v>
      </x:c>
      <x:c r="E222" s="121" t="str"/>
      <x:c r="F222" s="121" t="str"/>
      <x:c r="G222" s="121" t="str">
        <x:v>/login</x:v>
      </x:c>
      <x:c r="H222" s="121" t="str">
        <x:v>Đăng xuất tài khoản C3 để chuyển sang đăng nhập tài khoản C1</x:v>
      </x:c>
      <x:c r="I222" s="121" t="str"/>
    </x:row>
    <x:row r="223">
      <x:c r="A223" s="121" t="str">
        <x:v>QL_TS CC_115</x:v>
      </x:c>
      <x:c r="B223" s="121" t="str"/>
      <x:c r="C223" s="121" t="n">
        <x:v>11</x:v>
      </x:c>
      <x:c r="D223" s="121" t="str">
        <x:v>fill</x:v>
      </x:c>
      <x:c r="E223" s="121" t="str">
        <x:v>placeholder</x:v>
      </x:c>
      <x:c r="F223" s="121" t="str">
        <x:v>Nhập email hoặc tên đăng nhập</x:v>
      </x:c>
      <x:c r="G223" s="121" t="str">
        <x:v>{{C1_USERNAME}}</x:v>
      </x:c>
      <x:c r="H223" s="121" t="str">
        <x:v>Đăng nhập tài khoản C1 (testtesthh10102000@gmail.com) có quyền duyệt C1</x:v>
      </x:c>
      <x:c r="I223" s="121" t="str"/>
    </x:row>
    <x:row r="224">
      <x:c r="A224" s="121" t="str">
        <x:v>QL_TS CC_115</x:v>
      </x:c>
      <x:c r="B224" s="121" t="str"/>
      <x:c r="C224" s="121" t="n">
        <x:v>12</x:v>
      </x:c>
      <x:c r="D224" s="121" t="str">
        <x:v>fill</x:v>
      </x:c>
      <x:c r="E224" s="121" t="str">
        <x:v>placeholder</x:v>
      </x:c>
      <x:c r="F224" s="121" t="str">
        <x:v>Nhập mật khẩu</x:v>
      </x:c>
      <x:c r="G224" s="121" t="str">
        <x:v>{{C1_PASSWORD}}</x:v>
      </x:c>
      <x:c r="H224" s="121" t="str">
        <x:v>Nhập mật khẩu tài khoản C1</x:v>
      </x:c>
      <x:c r="I224" s="121" t="str"/>
    </x:row>
    <x:row r="225">
      <x:c r="A225" s="121" t="str">
        <x:v>QL_TS CC_115</x:v>
      </x:c>
      <x:c r="B225" s="121" t="str"/>
      <x:c r="C225" s="121" t="n">
        <x:v>13</x:v>
      </x:c>
      <x:c r="D225" s="121" t="str">
        <x:v>fill</x:v>
      </x:c>
      <x:c r="E225" s="121" t="str">
        <x:v>placeholder</x:v>
      </x:c>
      <x:c r="F225" s="121" t="str">
        <x:v>Nhập 5 số bảo vệ</x:v>
      </x:c>
      <x:c r="G225" s="121" t="str">
        <x:v>00000</x:v>
      </x:c>
      <x:c r="H225" s="121" t="str">
        <x:v>Nhập mã captcha bypass (00000) cho C1</x:v>
      </x:c>
      <x:c r="I225" s="121" t="str"/>
    </x:row>
    <x:row r="226">
      <x:c r="A226" s="121" t="str">
        <x:v>QL_TS CC_115</x:v>
      </x:c>
      <x:c r="B226" s="121" t="str"/>
      <x:c r="C226" s="121" t="n">
        <x:v>14</x:v>
      </x:c>
      <x:c r="D226" s="121" t="str">
        <x:v>click</x:v>
      </x:c>
      <x:c r="E226" s="121" t="str">
        <x:v>role</x:v>
      </x:c>
      <x:c r="F226" s="121" t="str">
        <x:v>button</x:v>
      </x:c>
      <x:c r="G226" s="121" t="str"/>
      <x:c r="H226" s="121" t="str">
        <x:v>Bấm Đăng nhập tài khoản C1</x:v>
      </x:c>
      <x:c r="I226" s="121" t="str">
        <x:v>Đăng nhập</x:v>
      </x:c>
    </x:row>
    <x:row r="227">
      <x:c r="A227" s="121" t="str">
        <x:v>QL_TS CC_115</x:v>
      </x:c>
      <x:c r="B227" s="121" t="str"/>
      <x:c r="C227" s="121" t="n">
        <x:v>15</x:v>
      </x:c>
      <x:c r="D227" s="121" t="str">
        <x:v>waitForTimeout</x:v>
      </x:c>
      <x:c r="E227" s="121" t="str"/>
      <x:c r="F227" s="121" t="str"/>
      <x:c r="G227" s="121" t="n">
        <x:v>2000</x:v>
      </x:c>
      <x:c r="H227" s="121" t="str">
        <x:v>Chờ xác thực tài khoản C1</x:v>
      </x:c>
      <x:c r="I227" s="121" t="str"/>
    </x:row>
    <x:row r="228">
      <x:c r="A228" s="121" t="str">
        <x:v>QL_TS CC_115</x:v>
      </x:c>
      <x:c r="B228" s="121" t="str"/>
      <x:c r="C228" s="121" t="n">
        <x:v>16</x:v>
      </x:c>
      <x:c r="D228" s="121" t="str">
        <x:v>goto</x:v>
      </x:c>
      <x:c r="E228" s="121" t="str"/>
      <x:c r="F228" s="121" t="str"/>
      <x:c r="G228" s="121" t="str">
        <x:v>/asset/dry-port</x:v>
      </x:c>
      <x:c r="H228" s="121" t="str">
        <x:v>Tài khoản C1 truy cập /asset/dry-port (CC_117, CC_118)</x:v>
      </x:c>
      <x:c r="I228" s="121" t="str"/>
    </x:row>
    <x:row r="229">
      <x:c r="A229" s="121" t="str">
        <x:v>QL_TS CC_115</x:v>
      </x:c>
      <x:c r="B229" s="121" t="str"/>
      <x:c r="C229" s="121" t="n">
        <x:v>17</x:v>
      </x:c>
      <x:c r="D229" s="121" t="str">
        <x:v>assertVisible</x:v>
      </x:c>
      <x:c r="E229" s="121" t="str">
        <x:v>text</x:v>
      </x:c>
      <x:c r="F229" s="121" t="str">
        <x:v>Tài sản cảng cạn</x:v>
      </x:c>
      <x:c r="G229" s="121" t="str"/>
      <x:c r="H229" s="121" t="str">
        <x:v>Xác minh tài khoản C1 truy cập thành công màn hình Tài sản cảng cạn</x:v>
      </x:c>
      <x:c r="I229" s="121" t="str"/>
    </x:row>
    <x:row r="230">
      <x:c r="A230" s="121" t="str">
        <x:v>QL_TS CC_8</x:v>
      </x:c>
      <x:c r="B230" s="121" t="str"/>
      <x:c r="C230" s="121" t="n">
        <x:v>18</x:v>
      </x:c>
      <x:c r="D230" s="121" t="str">
        <x:v>assertText</x:v>
      </x:c>
      <x:c r="E230" s="121" t="str">
        <x:v>selector</x:v>
      </x:c>
      <x:c r="F230" s="121" t="str">
        <x:v>div[data-field-name="usingOrgUnitId"] .ant-select-selection-item</x:v>
      </x:c>
      <x:c r="G230" s="121" t="str">
        <x:v>{{C1_ORG_UNIT_NAME}}</x:v>
      </x:c>
      <x:c r="H230" s="121" t="str">
        <x:v>Xác nhận Đơn vị sử dụng đã được chọn</x:v>
      </x:c>
      <x:c r="I230" s="121" t="str"/>
    </x:row>
    <x:row r="231">
      <x:c r="A231" s="121" t="str">
        <x:v>QL_TS CC_8</x:v>
      </x:c>
      <x:c r="B231" s="121" t="str"/>
      <x:c r="C231" s="121" t="n">
        <x:v>19</x:v>
      </x:c>
      <x:c r="D231" s="121" t="str">
        <x:v>click</x:v>
      </x:c>
      <x:c r="E231" s="121" t="str">
        <x:v>selector</x:v>
      </x:c>
      <x:c r="F231" s="121" t="str">
        <x:v>div[data-field-name="dryPortId"] .ant-select-selector</x:v>
      </x:c>
      <x:c r="G231" s="121" t="str"/>
      <x:c r="H231" s="121" t="str">
        <x:v>Mở danh sách Mã cảng cạn thuộc đơn vị quản lý</x:v>
      </x:c>
      <x:c r="I231" s="121" t="str"/>
    </x:row>
    <x:row r="232">
      <x:c r="A232" s="121" t="str">
        <x:v>QL_TS CC_8</x:v>
      </x:c>
      <x:c r="B232" s="121" t="str"/>
      <x:c r="C232" s="121" t="n">
        <x:v>20</x:v>
      </x:c>
      <x:c r="D232" s="121" t="str">
        <x:v>fill</x:v>
      </x:c>
      <x:c r="E232" s="121" t="str">
        <x:v>selector</x:v>
      </x:c>
      <x:c r="F232" s="121" t="str">
        <x:v>div[data-field-name="dryPortId"] input</x:v>
      </x:c>
      <x:c r="G232" s="121" t="str">
        <x:v>{{TEST_DRY_PORT_NAME}}</x:v>
      </x:c>
      <x:c r="H232" s="121" t="str">
        <x:v>Tìm và chọn Mã cảng cạn thuộc đơn vị quản lý</x:v>
      </x:c>
      <x:c r="I232" s="121" t="str"/>
    </x:row>
    <x:row r="233">
      <x:c r="A233" s="121" t="str">
        <x:v>QL_TS CC_8</x:v>
      </x:c>
      <x:c r="B233" s="121" t="str"/>
      <x:c r="C233" s="121" t="n">
        <x:v>21</x:v>
      </x:c>
      <x:c r="D233" s="121" t="str">
        <x:v>press</x:v>
      </x:c>
      <x:c r="E233" s="121" t="str">
        <x:v>selector</x:v>
      </x:c>
      <x:c r="F233" s="121" t="str">
        <x:v>div[data-field-name="dryPortId"] input</x:v>
      </x:c>
      <x:c r="G233" s="121" t="str">
        <x:v>ArrowDown</x:v>
      </x:c>
      <x:c r="H233" s="121" t="str">
        <x:v>Chọn kết quả phù hợp cho Mã cảng cạn thuộc đơn vị quản lý</x:v>
      </x:c>
      <x:c r="I233" s="121" t="str"/>
    </x:row>
    <x:row r="234">
      <x:c r="A234" s="121" t="str">
        <x:v>QL_TS CC_8</x:v>
      </x:c>
      <x:c r="B234" s="121" t="str"/>
      <x:c r="C234" s="121" t="n">
        <x:v>22</x:v>
      </x:c>
      <x:c r="D234" s="121" t="str">
        <x:v>press</x:v>
      </x:c>
      <x:c r="E234" s="121" t="str">
        <x:v>selector</x:v>
      </x:c>
      <x:c r="F234" s="121" t="str">
        <x:v>div[data-field-name="dryPortId"] input</x:v>
      </x:c>
      <x:c r="G234" s="121" t="str">
        <x:v>Enter</x:v>
      </x:c>
      <x:c r="H234" s="121" t="str">
        <x:v>Xác nhận lựa chọn Mã cảng cạn thuộc đơn vị quản lý</x:v>
      </x:c>
      <x:c r="I234" s="121" t="str"/>
    </x:row>
    <x:row r="235">
      <x:c r="A235" s="121" t="str">
        <x:v>QL_TS CC_8</x:v>
      </x:c>
      <x:c r="B235" s="121" t="str"/>
      <x:c r="C235" s="121" t="n">
        <x:v>23</x:v>
      </x:c>
      <x:c r="D235" s="121" t="str">
        <x:v>assertText</x:v>
      </x:c>
      <x:c r="E235" s="121" t="str">
        <x:v>selector</x:v>
      </x:c>
      <x:c r="F235" s="121" t="str">
        <x:v>div[data-field-name="dryPortId"] .ant-select-selection-item</x:v>
      </x:c>
      <x:c r="G235" s="121" t="str">
        <x:v>{{TEST_DRY_PORT_NAME}}</x:v>
      </x:c>
      <x:c r="H235" s="121" t="str">
        <x:v>Xác nhận Mã cảng cạn thuộc đơn vị quản lý đã được chọn</x:v>
      </x:c>
      <x:c r="I235" s="121" t="str"/>
    </x:row>
    <x:row r="236">
      <x:c r="A236" s="121" t="str">
        <x:v>QL_TS CC_8</x:v>
      </x:c>
      <x:c r="B236" s="121" t="str"/>
      <x:c r="C236" s="121" t="n">
        <x:v>24</x:v>
      </x:c>
      <x:c r="D236" s="121" t="str">
        <x:v>click</x:v>
      </x:c>
      <x:c r="E236" s="121" t="str">
        <x:v>selector</x:v>
      </x:c>
      <x:c r="F236" s="121" t="str">
        <x:v>div[data-field-name="assetType"] .ant-select-selector</x:v>
      </x:c>
      <x:c r="G236" s="121" t="str"/>
      <x:c r="H236" s="121" t="str">
        <x:v>Mở danh sách Loại tài sản</x:v>
      </x:c>
      <x:c r="I236" s="121" t="str"/>
    </x:row>
    <x:row r="237">
      <x:c r="A237" s="121" t="str">
        <x:v>QL_TS CC_8</x:v>
      </x:c>
      <x:c r="B237" s="121" t="str"/>
      <x:c r="C237" s="121" t="n">
        <x:v>25</x:v>
      </x:c>
      <x:c r="D237" s="121" t="str">
        <x:v>fill</x:v>
      </x:c>
      <x:c r="E237" s="121" t="str">
        <x:v>selector</x:v>
      </x:c>
      <x:c r="F237" s="121" t="str">
        <x:v>div[data-field-name="assetType"] input</x:v>
      </x:c>
      <x:c r="G237" s="121" t="str">
        <x:v>Hệ thống thông tin duyên hải Việt Nam</x:v>
      </x:c>
      <x:c r="H237" s="121" t="str">
        <x:v>Tìm và chọn Loại tài sản</x:v>
      </x:c>
      <x:c r="I237" s="121" t="str"/>
    </x:row>
    <x:row r="238">
      <x:c r="A238" s="121" t="str">
        <x:v>QL_TS CC_8</x:v>
      </x:c>
      <x:c r="B238" s="121" t="str"/>
      <x:c r="C238" s="121" t="n">
        <x:v>26</x:v>
      </x:c>
      <x:c r="D238" s="121" t="str">
        <x:v>press</x:v>
      </x:c>
      <x:c r="E238" s="121" t="str">
        <x:v>selector</x:v>
      </x:c>
      <x:c r="F238" s="121" t="str">
        <x:v>div[data-field-name="assetType"] input</x:v>
      </x:c>
      <x:c r="G238" s="121" t="str">
        <x:v>ArrowDown</x:v>
      </x:c>
      <x:c r="H238" s="121" t="str">
        <x:v>Chọn kết quả phù hợp cho Loại tài sản</x:v>
      </x:c>
      <x:c r="I238" s="121" t="str"/>
    </x:row>
    <x:row r="239">
      <x:c r="A239" s="121" t="str">
        <x:v>QL_TS CC_8</x:v>
      </x:c>
      <x:c r="B239" s="121" t="str"/>
      <x:c r="C239" s="121" t="n">
        <x:v>27</x:v>
      </x:c>
      <x:c r="D239" s="121" t="str">
        <x:v>press</x:v>
      </x:c>
      <x:c r="E239" s="121" t="str">
        <x:v>selector</x:v>
      </x:c>
      <x:c r="F239" s="121" t="str">
        <x:v>div[data-field-name="assetType"] input</x:v>
      </x:c>
      <x:c r="G239" s="121" t="str">
        <x:v>Enter</x:v>
      </x:c>
      <x:c r="H239" s="121" t="str">
        <x:v>Xác nhận lựa chọn Loại tài sản</x:v>
      </x:c>
      <x:c r="I239" s="121" t="str"/>
    </x:row>
    <x:row r="240">
      <x:c r="A240" s="121" t="str">
        <x:v>QL_TS CC_8</x:v>
      </x:c>
      <x:c r="B240" s="121" t="str"/>
      <x:c r="C240" s="121" t="n">
        <x:v>28</x:v>
      </x:c>
      <x:c r="D240" s="121" t="str">
        <x:v>assertText</x:v>
      </x:c>
      <x:c r="E240" s="121" t="str">
        <x:v>selector</x:v>
      </x:c>
      <x:c r="F240" s="121" t="str">
        <x:v>div[data-field-name="assetType"] .ant-select-selection-item</x:v>
      </x:c>
      <x:c r="G240" s="121" t="str">
        <x:v>Hệ thống thông tin duyên hải Việt Nam</x:v>
      </x:c>
      <x:c r="H240" s="121" t="str">
        <x:v>Xác nhận Loại tài sản đã được chọn</x:v>
      </x:c>
      <x:c r="I240" s="121" t="str"/>
    </x:row>
    <x:row r="241">
      <x:c r="A241" s="121" t="str">
        <x:v>QL_TS CC_8</x:v>
      </x:c>
      <x:c r="B241" s="121" t="str"/>
      <x:c r="C241" s="121" t="n">
        <x:v>29</x:v>
      </x:c>
      <x:c r="D241" s="121" t="str">
        <x:v>fill</x:v>
      </x:c>
      <x:c r="E241" s="121" t="str">
        <x:v>selector</x:v>
      </x:c>
      <x:c r="F241" s="121" t="str">
        <x:v>div[data-field-name="assetName"] input</x:v>
      </x:c>
      <x:c r="G241" s="121" t="str">
        <x:v>Tài sản kiểm thử tự động CC8</x:v>
      </x:c>
      <x:c r="H241" s="121" t="str">
        <x:v>Nhập tên tài sản</x:v>
      </x:c>
      <x:c r="I241" s="121" t="str"/>
    </x:row>
    <x:row r="242">
      <x:c r="A242" s="121" t="str">
        <x:v>QL_TS CC_8</x:v>
      </x:c>
      <x:c r="B242" s="121" t="str"/>
      <x:c r="C242" s="121" t="n">
        <x:v>30</x:v>
      </x:c>
      <x:c r="D242" s="121" t="str">
        <x:v>fill</x:v>
      </x:c>
      <x:c r="E242" s="121" t="str">
        <x:v>selector</x:v>
      </x:c>
      <x:c r="F242" s="121" t="str">
        <x:v>div[data-field-name="barcode"] input</x:v>
      </x:c>
      <x:c r="G242" s="121" t="str">
        <x:v>AUTO-CC8-20261021</x:v>
      </x:c>
      <x:c r="H242" s="121" t="str">
        <x:v>Nhập barcode kiểm thử</x:v>
      </x:c>
      <x:c r="I242" s="121" t="str"/>
    </x:row>
    <x:row r="243">
      <x:c r="A243" s="121" t="str">
        <x:v>QL_TS CC_8</x:v>
      </x:c>
      <x:c r="B243" s="121" t="str"/>
      <x:c r="C243" s="121" t="n">
        <x:v>31</x:v>
      </x:c>
      <x:c r="D243" s="121" t="str">
        <x:v>click</x:v>
      </x:c>
      <x:c r="E243" s="121" t="str">
        <x:v>selector</x:v>
      </x:c>
      <x:c r="F243" s="121" t="str">
        <x:v>div[data-field-name="assetCondition"] .ant-select-selector</x:v>
      </x:c>
      <x:c r="G243" s="121" t="str"/>
      <x:c r="H243" s="121" t="str">
        <x:v>Mở danh sách Tình trạng tài sản</x:v>
      </x:c>
      <x:c r="I243" s="121" t="str"/>
    </x:row>
    <x:row r="244">
      <x:c r="A244" s="121" t="str">
        <x:v>QL_TS CC_8</x:v>
      </x:c>
      <x:c r="B244" s="121" t="str"/>
      <x:c r="C244" s="121" t="n">
        <x:v>32</x:v>
      </x:c>
      <x:c r="D244" s="121" t="str">
        <x:v>fill</x:v>
      </x:c>
      <x:c r="E244" s="121" t="str">
        <x:v>selector</x:v>
      </x:c>
      <x:c r="F244" s="121" t="str">
        <x:v>div[data-field-name="assetCondition"] input</x:v>
      </x:c>
      <x:c r="G244" s="121" t="str">
        <x:v>Đang sử dụng</x:v>
      </x:c>
      <x:c r="H244" s="121" t="str">
        <x:v>Tìm và chọn Tình trạng tài sản</x:v>
      </x:c>
      <x:c r="I244" s="121" t="str"/>
    </x:row>
    <x:row r="245">
      <x:c r="A245" s="121" t="str">
        <x:v>QL_TS CC_8</x:v>
      </x:c>
      <x:c r="B245" s="121" t="str"/>
      <x:c r="C245" s="121" t="n">
        <x:v>33</x:v>
      </x:c>
      <x:c r="D245" s="121" t="str">
        <x:v>press</x:v>
      </x:c>
      <x:c r="E245" s="121" t="str">
        <x:v>selector</x:v>
      </x:c>
      <x:c r="F245" s="121" t="str">
        <x:v>div[data-field-name="assetCondition"] input</x:v>
      </x:c>
      <x:c r="G245" s="121" t="str">
        <x:v>ArrowDown</x:v>
      </x:c>
      <x:c r="H245" s="121" t="str">
        <x:v>Chọn kết quả phù hợp cho Tình trạng tài sản</x:v>
      </x:c>
      <x:c r="I245" s="121" t="str"/>
    </x:row>
    <x:row r="246">
      <x:c r="A246" s="121" t="str">
        <x:v>QL_TS CC_8</x:v>
      </x:c>
      <x:c r="B246" s="121" t="str"/>
      <x:c r="C246" s="121" t="n">
        <x:v>34</x:v>
      </x:c>
      <x:c r="D246" s="121" t="str">
        <x:v>press</x:v>
      </x:c>
      <x:c r="E246" s="121" t="str">
        <x:v>selector</x:v>
      </x:c>
      <x:c r="F246" s="121" t="str">
        <x:v>div[data-field-name="assetCondition"] input</x:v>
      </x:c>
      <x:c r="G246" s="121" t="str">
        <x:v>Enter</x:v>
      </x:c>
      <x:c r="H246" s="121" t="str">
        <x:v>Xác nhận lựa chọn Tình trạng tài sản</x:v>
      </x:c>
      <x:c r="I246" s="121" t="str"/>
    </x:row>
    <x:row r="247">
      <x:c r="A247" s="121" t="str">
        <x:v>QL_TS CC_8</x:v>
      </x:c>
      <x:c r="B247" s="121" t="str"/>
      <x:c r="C247" s="121" t="n">
        <x:v>35</x:v>
      </x:c>
      <x:c r="D247" s="121" t="str">
        <x:v>assertText</x:v>
      </x:c>
      <x:c r="E247" s="121" t="str">
        <x:v>selector</x:v>
      </x:c>
      <x:c r="F247" s="121" t="str">
        <x:v>div[data-field-name="assetCondition"] .ant-select-selection-item</x:v>
      </x:c>
      <x:c r="G247" s="121" t="str">
        <x:v>Đang sử dụng</x:v>
      </x:c>
      <x:c r="H247" s="121" t="str">
        <x:v>Xác nhận Tình trạng tài sản đã được chọn</x:v>
      </x:c>
      <x:c r="I247" s="121" t="str"/>
    </x:row>
    <x:row r="248">
      <x:c r="A248" s="121" t="str">
        <x:v>QL_TS CC_8</x:v>
      </x:c>
      <x:c r="B248" s="121" t="str"/>
      <x:c r="C248" s="121" t="n">
        <x:v>36</x:v>
      </x:c>
      <x:c r="D248" s="121" t="str">
        <x:v>click</x:v>
      </x:c>
      <x:c r="E248" s="121" t="str">
        <x:v>selector</x:v>
      </x:c>
      <x:c r="F248" s="121" t="str">
        <x:v>div[data-field-name="usageStatus"] .ant-select-selector</x:v>
      </x:c>
      <x:c r="G248" s="121" t="str"/>
      <x:c r="H248" s="121" t="str">
        <x:v>Mở danh sách Hiện trạng sử dụng</x:v>
      </x:c>
      <x:c r="I248" s="121" t="str"/>
    </x:row>
    <x:row r="249">
      <x:c r="A249" s="121" t="str">
        <x:v>QL_TS CC_8</x:v>
      </x:c>
      <x:c r="B249" s="121" t="str"/>
      <x:c r="C249" s="121" t="n">
        <x:v>37</x:v>
      </x:c>
      <x:c r="D249" s="121" t="str">
        <x:v>fill</x:v>
      </x:c>
      <x:c r="E249" s="121" t="str">
        <x:v>selector</x:v>
      </x:c>
      <x:c r="F249" s="121" t="str">
        <x:v>div[data-field-name="usageStatus"] input</x:v>
      </x:c>
      <x:c r="G249" s="121" t="str">
        <x:v>Quản lý nhà nước</x:v>
      </x:c>
      <x:c r="H249" s="121" t="str">
        <x:v>Tìm và chọn Hiện trạng sử dụng</x:v>
      </x:c>
      <x:c r="I249" s="121" t="str"/>
    </x:row>
    <x:row r="250">
      <x:c r="A250" s="121" t="str">
        <x:v>QL_TS CC_8</x:v>
      </x:c>
      <x:c r="B250" s="121" t="str"/>
      <x:c r="C250" s="121" t="n">
        <x:v>38</x:v>
      </x:c>
      <x:c r="D250" s="121" t="str">
        <x:v>press</x:v>
      </x:c>
      <x:c r="E250" s="121" t="str">
        <x:v>selector</x:v>
      </x:c>
      <x:c r="F250" s="121" t="str">
        <x:v>div[data-field-name="usageStatus"] input</x:v>
      </x:c>
      <x:c r="G250" s="121" t="str">
        <x:v>ArrowDown</x:v>
      </x:c>
      <x:c r="H250" s="121" t="str">
        <x:v>Chọn kết quả phù hợp cho Hiện trạng sử dụng</x:v>
      </x:c>
      <x:c r="I250" s="121" t="str"/>
    </x:row>
    <x:row r="251">
      <x:c r="A251" s="121" t="str">
        <x:v>QL_TS CC_8</x:v>
      </x:c>
      <x:c r="B251" s="121" t="str"/>
      <x:c r="C251" s="121" t="n">
        <x:v>39</x:v>
      </x:c>
      <x:c r="D251" s="121" t="str">
        <x:v>press</x:v>
      </x:c>
      <x:c r="E251" s="121" t="str">
        <x:v>selector</x:v>
      </x:c>
      <x:c r="F251" s="121" t="str">
        <x:v>div[data-field-name="usageStatus"] input</x:v>
      </x:c>
      <x:c r="G251" s="121" t="str">
        <x:v>Enter</x:v>
      </x:c>
      <x:c r="H251" s="121" t="str">
        <x:v>Xác nhận lựa chọn Hiện trạng sử dụng</x:v>
      </x:c>
      <x:c r="I251" s="121" t="str"/>
    </x:row>
    <x:row r="252">
      <x:c r="A252" s="121" t="str">
        <x:v>QL_TS CC_8</x:v>
      </x:c>
      <x:c r="B252" s="121" t="str"/>
      <x:c r="C252" s="121" t="n">
        <x:v>40</x:v>
      </x:c>
      <x:c r="D252" s="121" t="str">
        <x:v>assertText</x:v>
      </x:c>
      <x:c r="E252" s="121" t="str">
        <x:v>selector</x:v>
      </x:c>
      <x:c r="F252" s="121" t="str">
        <x:v>div[data-field-name="usageStatus"] .ant-select-selection-item</x:v>
      </x:c>
      <x:c r="G252" s="121" t="str">
        <x:v>Quản lý nhà nước</x:v>
      </x:c>
      <x:c r="H252" s="121" t="str">
        <x:v>Xác nhận Hiện trạng sử dụng đã được chọn</x:v>
      </x:c>
      <x:c r="I252" s="121" t="str"/>
    </x:row>
    <x:row r="253">
      <x:c r="A253" s="121" t="str">
        <x:v>QL_TS CC_8</x:v>
      </x:c>
      <x:c r="B253" s="121" t="str"/>
      <x:c r="C253" s="121" t="n">
        <x:v>41</x:v>
      </x:c>
      <x:c r="D253" s="121" t="str">
        <x:v>click</x:v>
      </x:c>
      <x:c r="E253" s="121" t="str">
        <x:v>selector</x:v>
      </x:c>
      <x:c r="F253" s="121" t="str">
        <x:v>div[data-field-name="assetGroup"] .ant-select-selector</x:v>
      </x:c>
      <x:c r="G253" s="121" t="str"/>
      <x:c r="H253" s="121" t="str">
        <x:v>Mở danh sách Nhóm tài sản</x:v>
      </x:c>
      <x:c r="I253" s="121" t="str"/>
    </x:row>
    <x:row r="254">
      <x:c r="A254" s="121" t="str">
        <x:v>QL_TS CC_8</x:v>
      </x:c>
      <x:c r="B254" s="121" t="str"/>
      <x:c r="C254" s="121" t="n">
        <x:v>42</x:v>
      </x:c>
      <x:c r="D254" s="121" t="str">
        <x:v>fill</x:v>
      </x:c>
      <x:c r="E254" s="121" t="str">
        <x:v>selector</x:v>
      </x:c>
      <x:c r="F254" s="121" t="str">
        <x:v>div[data-field-name="assetGroup"] input</x:v>
      </x:c>
      <x:c r="G254" s="121" t="str">
        <x:v>Tài sản kết cấu hạ tầng</x:v>
      </x:c>
      <x:c r="H254" s="121" t="str">
        <x:v>Tìm và chọn Nhóm tài sản</x:v>
      </x:c>
      <x:c r="I254" s="121" t="str"/>
    </x:row>
    <x:row r="255">
      <x:c r="A255" s="121" t="str">
        <x:v>QL_TS CC_8</x:v>
      </x:c>
      <x:c r="B255" s="121" t="str"/>
      <x:c r="C255" s="121" t="n">
        <x:v>43</x:v>
      </x:c>
      <x:c r="D255" s="121" t="str">
        <x:v>press</x:v>
      </x:c>
      <x:c r="E255" s="121" t="str">
        <x:v>selector</x:v>
      </x:c>
      <x:c r="F255" s="121" t="str">
        <x:v>div[data-field-name="assetGroup"] input</x:v>
      </x:c>
      <x:c r="G255" s="121" t="str">
        <x:v>ArrowDown</x:v>
      </x:c>
      <x:c r="H255" s="121" t="str">
        <x:v>Chọn kết quả phù hợp cho Nhóm tài sản</x:v>
      </x:c>
      <x:c r="I255" s="121" t="str"/>
    </x:row>
    <x:row r="256">
      <x:c r="A256" s="121" t="str">
        <x:v>QL_TS CC_8</x:v>
      </x:c>
      <x:c r="B256" s="121" t="str"/>
      <x:c r="C256" s="121" t="n">
        <x:v>44</x:v>
      </x:c>
      <x:c r="D256" s="121" t="str">
        <x:v>press</x:v>
      </x:c>
      <x:c r="E256" s="121" t="str">
        <x:v>selector</x:v>
      </x:c>
      <x:c r="F256" s="121" t="str">
        <x:v>div[data-field-name="assetGroup"] input</x:v>
      </x:c>
      <x:c r="G256" s="121" t="str">
        <x:v>Enter</x:v>
      </x:c>
      <x:c r="H256" s="121" t="str">
        <x:v>Xác nhận lựa chọn Nhóm tài sản</x:v>
      </x:c>
      <x:c r="I256" s="121" t="str"/>
    </x:row>
    <x:row r="257">
      <x:c r="A257" s="121" t="str">
        <x:v>QL_TS CC_8</x:v>
      </x:c>
      <x:c r="B257" s="121" t="str"/>
      <x:c r="C257" s="121" t="n">
        <x:v>45</x:v>
      </x:c>
      <x:c r="D257" s="121" t="str">
        <x:v>assertText</x:v>
      </x:c>
      <x:c r="E257" s="121" t="str">
        <x:v>selector</x:v>
      </x:c>
      <x:c r="F257" s="121" t="str">
        <x:v>div[data-field-name="assetGroup"] .ant-select-selection-item</x:v>
      </x:c>
      <x:c r="G257" s="121" t="str">
        <x:v>Tài sản kết cấu hạ tầng</x:v>
      </x:c>
      <x:c r="H257" s="121" t="str">
        <x:v>Xác nhận Nhóm tài sản đã được chọn</x:v>
      </x:c>
      <x:c r="I257" s="121" t="str"/>
    </x:row>
    <x:row r="258">
      <x:c r="A258" s="121" t="str">
        <x:v>QL_TS CC_8</x:v>
      </x:c>
      <x:c r="B258" s="121" t="str"/>
      <x:c r="C258" s="121" t="n">
        <x:v>46</x:v>
      </x:c>
      <x:c r="D258" s="121" t="str">
        <x:v>fill</x:v>
      </x:c>
      <x:c r="E258" s="121" t="str">
        <x:v>selector</x:v>
      </x:c>
      <x:c r="F258" s="121" t="str">
        <x:v>div[data-field-name="assetSubgroup"] input</x:v>
      </x:c>
      <x:c r="G258" s="121" t="str">
        <x:v>Thiết bị thông tin hàng hải</x:v>
      </x:c>
      <x:c r="H258" s="121" t="str">
        <x:v>Nhập phân nhóm tài sản</x:v>
      </x:c>
      <x:c r="I258" s="121" t="str"/>
    </x:row>
    <x:row r="259">
      <x:c r="A259" s="121" t="str">
        <x:v>QL_TS CC_8</x:v>
      </x:c>
      <x:c r="B259" s="121" t="str"/>
      <x:c r="C259" s="121" t="n">
        <x:v>47</x:v>
      </x:c>
      <x:c r="D259" s="121" t="str">
        <x:v>click</x:v>
      </x:c>
      <x:c r="E259" s="121" t="str">
        <x:v>selector</x:v>
      </x:c>
      <x:c r="F259" s="121" t="str">
        <x:v>div[data-field-name="origin"] .ant-select-selector</x:v>
      </x:c>
      <x:c r="G259" s="121" t="str"/>
      <x:c r="H259" s="121" t="str">
        <x:v>Mở danh sách Nguồn gốc</x:v>
      </x:c>
      <x:c r="I259" s="121" t="str"/>
    </x:row>
    <x:row r="260">
      <x:c r="A260" s="121" t="str">
        <x:v>QL_TS CC_8</x:v>
      </x:c>
      <x:c r="B260" s="121" t="str"/>
      <x:c r="C260" s="121" t="n">
        <x:v>48</x:v>
      </x:c>
      <x:c r="D260" s="121" t="str">
        <x:v>fill</x:v>
      </x:c>
      <x:c r="E260" s="121" t="str">
        <x:v>selector</x:v>
      </x:c>
      <x:c r="F260" s="121" t="str">
        <x:v>div[data-field-name="origin"] input</x:v>
      </x:c>
      <x:c r="G260" s="121" t="str">
        <x:v>Giao mới</x:v>
      </x:c>
      <x:c r="H260" s="121" t="str">
        <x:v>Tìm và chọn Nguồn gốc</x:v>
      </x:c>
      <x:c r="I260" s="121" t="str"/>
    </x:row>
    <x:row r="261">
      <x:c r="A261" s="121" t="str">
        <x:v>QL_TS CC_8</x:v>
      </x:c>
      <x:c r="B261" s="121" t="str"/>
      <x:c r="C261" s="121" t="n">
        <x:v>49</x:v>
      </x:c>
      <x:c r="D261" s="121" t="str">
        <x:v>press</x:v>
      </x:c>
      <x:c r="E261" s="121" t="str">
        <x:v>selector</x:v>
      </x:c>
      <x:c r="F261" s="121" t="str">
        <x:v>div[data-field-name="origin"] input</x:v>
      </x:c>
      <x:c r="G261" s="121" t="str">
        <x:v>ArrowDown</x:v>
      </x:c>
      <x:c r="H261" s="121" t="str">
        <x:v>Chọn kết quả phù hợp cho Nguồn gốc</x:v>
      </x:c>
      <x:c r="I261" s="121" t="str"/>
    </x:row>
    <x:row r="262">
      <x:c r="A262" s="121" t="str">
        <x:v>QL_TS CC_8</x:v>
      </x:c>
      <x:c r="B262" s="121" t="str"/>
      <x:c r="C262" s="121" t="n">
        <x:v>50</x:v>
      </x:c>
      <x:c r="D262" s="121" t="str">
        <x:v>press</x:v>
      </x:c>
      <x:c r="E262" s="121" t="str">
        <x:v>selector</x:v>
      </x:c>
      <x:c r="F262" s="121" t="str">
        <x:v>div[data-field-name="origin"] input</x:v>
      </x:c>
      <x:c r="G262" s="121" t="str">
        <x:v>Enter</x:v>
      </x:c>
      <x:c r="H262" s="121" t="str">
        <x:v>Xác nhận lựa chọn Nguồn gốc</x:v>
      </x:c>
      <x:c r="I262" s="121" t="str"/>
    </x:row>
    <x:row r="263">
      <x:c r="A263" s="121" t="str">
        <x:v>QL_TS CC_8</x:v>
      </x:c>
      <x:c r="B263" s="121" t="str"/>
      <x:c r="C263" s="121" t="n">
        <x:v>51</x:v>
      </x:c>
      <x:c r="D263" s="121" t="str">
        <x:v>assertText</x:v>
      </x:c>
      <x:c r="E263" s="121" t="str">
        <x:v>selector</x:v>
      </x:c>
      <x:c r="F263" s="121" t="str">
        <x:v>div[data-field-name="origin"] .ant-select-selection-item</x:v>
      </x:c>
      <x:c r="G263" s="121" t="str">
        <x:v>Giao mới</x:v>
      </x:c>
      <x:c r="H263" s="121" t="str">
        <x:v>Xác nhận Nguồn gốc đã được chọn</x:v>
      </x:c>
      <x:c r="I263" s="121" t="str"/>
    </x:row>
    <x:row r="264">
      <x:c r="A264" s="121" t="str">
        <x:v>QL_TS CC_8</x:v>
      </x:c>
      <x:c r="B264" s="121" t="str"/>
      <x:c r="C264" s="121" t="n">
        <x:v>52</x:v>
      </x:c>
      <x:c r="D264" s="121" t="str">
        <x:v>fill</x:v>
      </x:c>
      <x:c r="E264" s="121" t="str">
        <x:v>selector</x:v>
      </x:c>
      <x:c r="F264" s="121" t="str">
        <x:v>div[data-field-name="quantity"] input</x:v>
      </x:c>
      <x:c r="G264" s="121" t="str">
        <x:v>1</x:v>
      </x:c>
      <x:c r="H264" s="121" t="str">
        <x:v>Nhập số lượng</x:v>
      </x:c>
      <x:c r="I264" s="121" t="str"/>
    </x:row>
    <x:row r="265">
      <x:c r="A265" s="121" t="str">
        <x:v>QL_TS CC_8</x:v>
      </x:c>
      <x:c r="B265" s="121" t="str"/>
      <x:c r="C265" s="121" t="n">
        <x:v>53</x:v>
      </x:c>
      <x:c r="D265" s="121" t="str">
        <x:v>click</x:v>
      </x:c>
      <x:c r="E265" s="121" t="str">
        <x:v>selector</x:v>
      </x:c>
      <x:c r="F265" s="121" t="str">
        <x:v>div[data-field-name="quantityUnit"] .ant-select-selector</x:v>
      </x:c>
      <x:c r="G265" s="121" t="str"/>
      <x:c r="H265" s="121" t="str">
        <x:v>Mở danh sách Đơn vị tính</x:v>
      </x:c>
      <x:c r="I265" s="121" t="str"/>
    </x:row>
    <x:row r="266">
      <x:c r="A266" s="121" t="str">
        <x:v>QL_TS CC_8</x:v>
      </x:c>
      <x:c r="B266" s="121" t="str"/>
      <x:c r="C266" s="121" t="n">
        <x:v>54</x:v>
      </x:c>
      <x:c r="D266" s="121" t="str">
        <x:v>fill</x:v>
      </x:c>
      <x:c r="E266" s="121" t="str">
        <x:v>selector</x:v>
      </x:c>
      <x:c r="F266" s="121" t="str">
        <x:v>div[data-field-name="quantityUnit"] input</x:v>
      </x:c>
      <x:c r="G266" s="121" t="str">
        <x:v>Hệ thống</x:v>
      </x:c>
      <x:c r="H266" s="121" t="str">
        <x:v>Tìm và chọn Đơn vị tính</x:v>
      </x:c>
      <x:c r="I266" s="121" t="str"/>
    </x:row>
    <x:row r="267">
      <x:c r="A267" s="121" t="str">
        <x:v>QL_TS CC_8</x:v>
      </x:c>
      <x:c r="B267" s="121" t="str"/>
      <x:c r="C267" s="121" t="n">
        <x:v>55</x:v>
      </x:c>
      <x:c r="D267" s="121" t="str">
        <x:v>press</x:v>
      </x:c>
      <x:c r="E267" s="121" t="str">
        <x:v>selector</x:v>
      </x:c>
      <x:c r="F267" s="121" t="str">
        <x:v>div[data-field-name="quantityUnit"] input</x:v>
      </x:c>
      <x:c r="G267" s="121" t="str">
        <x:v>ArrowDown</x:v>
      </x:c>
      <x:c r="H267" s="121" t="str">
        <x:v>Chọn kết quả phù hợp cho Đơn vị tính</x:v>
      </x:c>
      <x:c r="I267" s="121" t="str"/>
    </x:row>
    <x:row r="268">
      <x:c r="A268" s="121" t="str">
        <x:v>QL_TS CC_8</x:v>
      </x:c>
      <x:c r="B268" s="121" t="str"/>
      <x:c r="C268" s="121" t="n">
        <x:v>56</x:v>
      </x:c>
      <x:c r="D268" s="121" t="str">
        <x:v>press</x:v>
      </x:c>
      <x:c r="E268" s="121" t="str">
        <x:v>selector</x:v>
      </x:c>
      <x:c r="F268" s="121" t="str">
        <x:v>div[data-field-name="quantityUnit"] input</x:v>
      </x:c>
      <x:c r="G268" s="121" t="str">
        <x:v>Enter</x:v>
      </x:c>
      <x:c r="H268" s="121" t="str">
        <x:v>Xác nhận lựa chọn Đơn vị tính</x:v>
      </x:c>
      <x:c r="I268" s="121" t="str"/>
    </x:row>
    <x:row r="269">
      <x:c r="A269" s="121" t="str">
        <x:v>QL_TS CC_8</x:v>
      </x:c>
      <x:c r="B269" s="121" t="str"/>
      <x:c r="C269" s="121" t="n">
        <x:v>57</x:v>
      </x:c>
      <x:c r="D269" s="121" t="str">
        <x:v>assertText</x:v>
      </x:c>
      <x:c r="E269" s="121" t="str">
        <x:v>selector</x:v>
      </x:c>
      <x:c r="F269" s="121" t="str">
        <x:v>div[data-field-name="quantityUnit"] .ant-select-selection-item</x:v>
      </x:c>
      <x:c r="G269" s="121" t="str">
        <x:v>Hệ thống</x:v>
      </x:c>
      <x:c r="H269" s="121" t="str">
        <x:v>Xác nhận Đơn vị tính đã được chọn</x:v>
      </x:c>
      <x:c r="I269" s="121" t="str"/>
    </x:row>
    <x:row r="270">
      <x:c r="A270" s="121" t="str">
        <x:v>QL_TS CC_8</x:v>
      </x:c>
      <x:c r="B270" s="121" t="str"/>
      <x:c r="C270" s="121" t="n">
        <x:v>58</x:v>
      </x:c>
      <x:c r="D270" s="121" t="str">
        <x:v>fill</x:v>
      </x:c>
      <x:c r="E270" s="121" t="str">
        <x:v>selector</x:v>
      </x:c>
      <x:c r="F270" s="121" t="str">
        <x:v>div[data-field-name="model"] input</x:v>
      </x:c>
      <x:c r="G270" s="121" t="str">
        <x:v>AUTO-MODEL</x:v>
      </x:c>
      <x:c r="H270" s="121" t="str">
        <x:v>Nhập model</x:v>
      </x:c>
      <x:c r="I270" s="121" t="str"/>
    </x:row>
    <x:row r="271">
      <x:c r="A271" s="121" t="str">
        <x:v>QL_TS CC_8</x:v>
      </x:c>
      <x:c r="B271" s="121" t="str"/>
      <x:c r="C271" s="121" t="n">
        <x:v>59</x:v>
      </x:c>
      <x:c r="D271" s="121" t="str">
        <x:v>fill</x:v>
      </x:c>
      <x:c r="E271" s="121" t="str">
        <x:v>selector</x:v>
      </x:c>
      <x:c r="F271" s="121" t="str">
        <x:v>div[data-field-name="serialNumber"] input</x:v>
      </x:c>
      <x:c r="G271" s="121" t="str">
        <x:v>AUTO-SERIAL-01</x:v>
      </x:c>
      <x:c r="H271" s="121" t="str">
        <x:v>Nhập serial</x:v>
      </x:c>
      <x:c r="I271" s="121" t="str"/>
    </x:row>
    <x:row r="272">
      <x:c r="A272" s="121" t="str">
        <x:v>QL_TS CC_8</x:v>
      </x:c>
      <x:c r="B272" s="121" t="str"/>
      <x:c r="C272" s="121" t="n">
        <x:v>60</x:v>
      </x:c>
      <x:c r="D272" s="121" t="str">
        <x:v>fill</x:v>
      </x:c>
      <x:c r="E272" s="121" t="str">
        <x:v>selector</x:v>
      </x:c>
      <x:c r="F272" s="121" t="str">
        <x:v>div[data-field-name="countryOfOrigin"] input</x:v>
      </x:c>
      <x:c r="G272" s="121" t="str">
        <x:v>Việt Nam</x:v>
      </x:c>
      <x:c r="H272" s="121" t="str">
        <x:v>Nhập xuất xứ</x:v>
      </x:c>
      <x:c r="I272" s="121" t="str"/>
    </x:row>
    <x:row r="273">
      <x:c r="A273" s="121" t="str">
        <x:v>QL_TS CC_8</x:v>
      </x:c>
      <x:c r="B273" s="121" t="str"/>
      <x:c r="C273" s="121" t="n">
        <x:v>61</x:v>
      </x:c>
      <x:c r="D273" s="121" t="str">
        <x:v>fill</x:v>
      </x:c>
      <x:c r="E273" s="121" t="str">
        <x:v>selector</x:v>
      </x:c>
      <x:c r="F273" s="121" t="str">
        <x:v>div[data-field-name="manufacturer"] input</x:v>
      </x:c>
      <x:c r="G273" s="121" t="str">
        <x:v>Nhà sản xuất kiểm thử</x:v>
      </x:c>
      <x:c r="H273" s="121" t="str">
        <x:v>Nhập hãng sản xuất</x:v>
      </x:c>
      <x:c r="I273" s="121" t="str"/>
    </x:row>
    <x:row r="274">
      <x:c r="A274" s="121" t="str">
        <x:v>QL_TS CC_8</x:v>
      </x:c>
      <x:c r="B274" s="121" t="str"/>
      <x:c r="C274" s="121" t="n">
        <x:v>62</x:v>
      </x:c>
      <x:c r="D274" s="121" t="str">
        <x:v>fill</x:v>
      </x:c>
      <x:c r="E274" s="121" t="str">
        <x:v>selector</x:v>
      </x:c>
      <x:c r="F274" s="121" t="str">
        <x:v>div[data-field-name="landArea"] input</x:v>
      </x:c>
      <x:c r="G274" s="121" t="str">
        <x:v>0</x:v>
      </x:c>
      <x:c r="H274" s="121" t="str">
        <x:v>Nhập diện tích đất hoặc sàn sử dụng</x:v>
      </x:c>
      <x:c r="I274" s="121" t="str"/>
    </x:row>
    <x:row r="275">
      <x:c r="A275" s="121" t="str">
        <x:v>QL_TS CC_8</x:v>
      </x:c>
      <x:c r="B275" s="121" t="str"/>
      <x:c r="C275" s="121" t="n">
        <x:v>63</x:v>
      </x:c>
      <x:c r="D275" s="121" t="str">
        <x:v>fill</x:v>
      </x:c>
      <x:c r="E275" s="121" t="str">
        <x:v>selector</x:v>
      </x:c>
      <x:c r="F275" s="121" t="str">
        <x:v>div[data-field-name="floorArea"] input</x:v>
      </x:c>
      <x:c r="G275" s="121" t="str">
        <x:v>0</x:v>
      </x:c>
      <x:c r="H275" s="121" t="str">
        <x:v>Nhập diện tích sàn sử dụng</x:v>
      </x:c>
      <x:c r="I275" s="121" t="str"/>
    </x:row>
    <x:row r="276">
      <x:c r="A276" s="121" t="str">
        <x:v>QL_TS CC_8</x:v>
      </x:c>
      <x:c r="B276" s="121" t="str"/>
      <x:c r="C276" s="121" t="n">
        <x:v>64</x:v>
      </x:c>
      <x:c r="D276" s="121" t="str">
        <x:v>fill</x:v>
      </x:c>
      <x:c r="E276" s="121" t="str">
        <x:v>selector</x:v>
      </x:c>
      <x:c r="F276" s="121" t="str">
        <x:v>div[data-field-name="assetLocation"] textarea</x:v>
      </x:c>
      <x:c r="G276" s="121" t="str">
        <x:v>Vị trí kiểm thử tự động</x:v>
      </x:c>
      <x:c r="H276" s="121" t="str">
        <x:v>Nhập vị trí tài sản</x:v>
      </x:c>
      <x:c r="I276" s="121" t="str"/>
    </x:row>
    <x:row r="277">
      <x:c r="A277" s="121" t="str">
        <x:v>QL_TS CC_8</x:v>
      </x:c>
      <x:c r="B277" s="121" t="str"/>
      <x:c r="C277" s="121" t="n">
        <x:v>65</x:v>
      </x:c>
      <x:c r="D277" s="121" t="str">
        <x:v>fill</x:v>
      </x:c>
      <x:c r="E277" s="121" t="str">
        <x:v>selector</x:v>
      </x:c>
      <x:c r="F277" s="121" t="str">
        <x:v>div[data-field-name="address"] textarea</x:v>
      </x:c>
      <x:c r="G277" s="121" t="str">
        <x:v>Địa chỉ kiểm thử tự động</x:v>
      </x:c>
      <x:c r="H277" s="121" t="str">
        <x:v>Nhập địa chỉ</x:v>
      </x:c>
      <x:c r="I277" s="121" t="str"/>
    </x:row>
    <x:row r="278">
      <x:c r="A278" s="121" t="str">
        <x:v>QL_TS CC_8</x:v>
      </x:c>
      <x:c r="B278" s="121" t="str"/>
      <x:c r="C278" s="121" t="n">
        <x:v>66</x:v>
      </x:c>
      <x:c r="D278" s="121" t="str">
        <x:v>click</x:v>
      </x:c>
      <x:c r="E278" s="121" t="str">
        <x:v>text</x:v>
      </x:c>
      <x:c r="F278" s="121" t="str">
        <x:v>Thông tin chi tiết</x:v>
      </x:c>
      <x:c r="G278" s="121" t="str"/>
      <x:c r="H278" s="121" t="str">
        <x:v>Mở tab Thông tin chi tiết</x:v>
      </x:c>
      <x:c r="I278" s="121" t="str"/>
    </x:row>
    <x:row r="279">
      <x:c r="A279" s="121" t="str">
        <x:v>QL_TS CC_8</x:v>
      </x:c>
      <x:c r="B279" s="121" t="str"/>
      <x:c r="C279" s="121" t="n">
        <x:v>67</x:v>
      </x:c>
      <x:c r="D279" s="121" t="str">
        <x:v>fill</x:v>
      </x:c>
      <x:c r="E279" s="121" t="str">
        <x:v>selector</x:v>
      </x:c>
      <x:c r="F279" s="121" t="str">
        <x:v>div[data-field-name="originalValue"] input</x:v>
      </x:c>
      <x:c r="G279" s="121" t="str">
        <x:v>100000000</x:v>
      </x:c>
      <x:c r="H279" s="121" t="str">
        <x:v>Nhập nguyên giá bắt buộc</x:v>
      </x:c>
      <x:c r="I279" s="121" t="str"/>
    </x:row>
    <x:row r="280">
      <x:c r="A280" s="121" t="str">
        <x:v>QL_TS CC_8</x:v>
      </x:c>
      <x:c r="B280" s="121" t="str"/>
      <x:c r="C280" s="121" t="n">
        <x:v>68</x:v>
      </x:c>
      <x:c r="D280" s="121" t="str">
        <x:v>fill</x:v>
      </x:c>
      <x:c r="E280" s="121" t="str">
        <x:v>selector</x:v>
      </x:c>
      <x:c r="F280" s="121" t="str">
        <x:v>div[data-field-name="depreciationRate"] input</x:v>
      </x:c>
      <x:c r="G280" s="121" t="str">
        <x:v>0</x:v>
      </x:c>
      <x:c r="H280" s="121" t="str">
        <x:v>Nhập tỷ lệ hao mòn 0% để không phát sinh trường ngày khấu hao bắt buộc</x:v>
      </x:c>
      <x:c r="I280" s="121" t="str"/>
    </x:row>
    <x:row r="281">
      <x:c r="A281" s="121" t="str">
        <x:v>QL_TS CC_8</x:v>
      </x:c>
      <x:c r="B281" s="121" t="str"/>
      <x:c r="C281" s="121" t="n">
        <x:v>69</x:v>
      </x:c>
      <x:c r="D281" s="121" t="str">
        <x:v>fill</x:v>
      </x:c>
      <x:c r="E281" s="121" t="str">
        <x:v>selector</x:v>
      </x:c>
      <x:c r="F281" s="121" t="str">
        <x:v>div[data-field-name="accumulatedDepreciation"] input</x:v>
      </x:c>
      <x:c r="G281" s="121" t="str">
        <x:v>0</x:v>
      </x:c>
      <x:c r="H281" s="121" t="str">
        <x:v>Nhập khấu hao lũy kế bắt buộc</x:v>
      </x:c>
      <x:c r="I281" s="121" t="str"/>
    </x:row>
    <x:row r="282">
      <x:c r="A282" s="121" t="str">
        <x:v>QL_TS CC_8</x:v>
      </x:c>
      <x:c r="B282" s="121" t="str"/>
      <x:c r="C282" s="121" t="n">
        <x:v>70</x:v>
      </x:c>
      <x:c r="D282" s="121" t="str">
        <x:v>fill</x:v>
      </x:c>
      <x:c r="E282" s="121" t="str">
        <x:v>selector</x:v>
      </x:c>
      <x:c r="F282" s="121" t="str">
        <x:v>div[data-field-name="assignmentDecisionNumber"] input</x:v>
      </x:c>
      <x:c r="G282" s="121" t="str">
        <x:v>AUTO-DECISION-01</x:v>
      </x:c>
      <x:c r="H282" s="121" t="str">
        <x:v>Nhập số quyết định giao</x:v>
      </x:c>
      <x:c r="I282" s="121" t="str"/>
    </x:row>
    <x:row r="283">
      <x:c r="A283" s="121" t="str">
        <x:v>QL_TS CC_8</x:v>
      </x:c>
      <x:c r="B283" s="121" t="str"/>
      <x:c r="C283" s="121" t="n">
        <x:v>71</x:v>
      </x:c>
      <x:c r="D283" s="121" t="str">
        <x:v>click</x:v>
      </x:c>
      <x:c r="E283" s="121" t="str">
        <x:v>text</x:v>
      </x:c>
      <x:c r="F283" s="121" t="str">
        <x:v>Thông tin chung</x:v>
      </x:c>
      <x:c r="G283" s="121" t="str"/>
      <x:c r="H283" s="121" t="str">
        <x:v>Quay lại tab thông tin chung</x:v>
      </x:c>
      <x:c r="I283" s="121" t="str"/>
    </x:row>
    <x:row r="284">
      <x:c r="A284" s="121" t="str">
        <x:v>QL_TS CC_8</x:v>
      </x:c>
      <x:c r="B284" s="121" t="str"/>
      <x:c r="C284" s="121" t="n">
        <x:v>72</x:v>
      </x:c>
      <x:c r="D284" s="121" t="str">
        <x:v>click</x:v>
      </x:c>
      <x:c r="E284" s="121" t="str">
        <x:v>role</x:v>
      </x:c>
      <x:c r="F284" s="121" t="str">
        <x:v>button</x:v>
      </x:c>
      <x:c r="G284" s="121" t="str"/>
      <x:c r="H284" s="121" t="str">
        <x:v>Lưu và gửi hồ sơ vào cấp C1</x:v>
      </x:c>
      <x:c r="I284" s="121" t="str">
        <x:v>Lưu và gửi phê duyệt</x:v>
      </x:c>
    </x:row>
    <x:row r="285">
      <x:c r="A285" s="121" t="str">
        <x:v>QL_TS CC_8</x:v>
      </x:c>
      <x:c r="B285" s="121" t="str"/>
      <x:c r="C285" s="121" t="n">
        <x:v>73</x:v>
      </x:c>
      <x:c r="D285" s="121" t="str">
        <x:v>waitForTimeout</x:v>
      </x:c>
      <x:c r="E285" s="121" t="str"/>
      <x:c r="F285" s="121" t="str"/>
      <x:c r="G285" s="121" t="str">
        <x:v>1000</x:v>
      </x:c>
      <x:c r="H285" s="121" t="str">
        <x:v>Chờ lưu hồ sơ và cập nhật trạng thái</x:v>
      </x:c>
      <x:c r="I285" s="121" t="str"/>
    </x:row>
    <x:row r="286">
      <x:c r="A286" s="121" t="str">
        <x:v>QL_TS CC_8</x:v>
      </x:c>
      <x:c r="B286" s="121" t="str"/>
      <x:c r="C286" s="121" t="n">
        <x:v>74</x:v>
      </x:c>
      <x:c r="D286" s="121" t="str">
        <x:v>assertVisible</x:v>
      </x:c>
      <x:c r="E286" s="121" t="str">
        <x:v>text</x:v>
      </x:c>
      <x:c r="F286" s="121" t="str">
        <x:v>Tài sản cảng cạn</x:v>
      </x:c>
      <x:c r="G286" s="121" t="str"/>
      <x:c r="H286" s="121" t="str">
        <x:v>Xác nhận form đóng và quay lại danh sách. Hồ sơ cảng cạn đi luồng 1 cấp: C1 phê duyệt để thành Đã duyệt, không trình C2. Spec cho phép người tạo tự duyệt nhưng code backend dự án hiện còn chặn trường hợp đó; cần tài khoản C1 khác để hoàn tất đến khi backend được đồng bộ.</x:v>
      </x:c>
      <x:c r="I286" s="121" t="str"/>
    </x:row>
  </x:sheetData>
  <x:mergeCells>
    <x:mergeCell ref="A1:H1"/>
    <x:mergeCell ref="A2:H2"/>
    <x:mergeCell ref="A3:H3"/>
  </x:mergeCells>
  <x:dataValidations count="2">
    <x:dataValidation type="list" sqref="D5:D1000">
      <x:formula1>"goto,click,fill,selectOption,check,uncheck,press,hover,waitForVisible,waitForTimeout,assertVisible,assertNotVisible,assertText,assertUrl,assertTitle,assertValue,assertEnabled,screenshot"</x:formula1>
    </x:dataValidation>
    <x:dataValidation type="list" sqref="E5:E1000">
      <x:formula1>"role,label,placeholder,testId,text,selector"</x:formula1>
    </x:dataValidation>
  </x:dataValidations>
  <x:pageMargins left="0.7" right="0.7" top="0.75" bottom="0.75" header="0.3" footer="0.3"/>
</x:worksheet>
</file>