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TH\Documents\School\DA 485\"/>
    </mc:Choice>
  </mc:AlternateContent>
  <xr:revisionPtr revIDLastSave="0" documentId="10_ncr:8140008_{9B4056C1-F3F9-45AB-94F2-37FC5A574971}" xr6:coauthVersionLast="32" xr6:coauthVersionMax="32" xr10:uidLastSave="{00000000-0000-0000-0000-000000000000}"/>
  <bookViews>
    <workbookView xWindow="0" yWindow="0" windowWidth="38400" windowHeight="17775"/>
  </bookViews>
  <sheets>
    <sheet name="NFLOffSalary_Cor" sheetId="1" r:id="rId1"/>
  </sheets>
  <calcPr calcId="0"/>
</workbook>
</file>

<file path=xl/sharedStrings.xml><?xml version="1.0" encoding="utf-8"?>
<sst xmlns="http://schemas.openxmlformats.org/spreadsheetml/2006/main" count="32" uniqueCount="16">
  <si>
    <t>Player</t>
  </si>
  <si>
    <t>POS</t>
  </si>
  <si>
    <t>sq_rank</t>
  </si>
  <si>
    <t>log10_salary</t>
  </si>
  <si>
    <t>sq_gp</t>
  </si>
  <si>
    <t>sq_gs</t>
  </si>
  <si>
    <t>sq_snaps</t>
  </si>
  <si>
    <t>sq_snaps_per</t>
  </si>
  <si>
    <t>nl_plays</t>
  </si>
  <si>
    <t>nl_plays_comp</t>
  </si>
  <si>
    <t>Comp_Percent</t>
  </si>
  <si>
    <t>YDS</t>
  </si>
  <si>
    <t>YDS.ATT</t>
  </si>
  <si>
    <t>nl_td</t>
  </si>
  <si>
    <t>INT</t>
  </si>
  <si>
    <t>nl_fum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</si>
</sst>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/>
        <i val="0"/>
        <color theme="1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</dxf>
    <dxf>
      <font>
        <b/>
        <i val="0"/>
        <color theme="1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9"/>
  <sheetViews>
    <sheetView tabSelected="1" workbookViewId="0">
      <selection activeCell="M42" sqref="M42"/>
    </sheetView>
  </sheetViews>
  <sheetFormatPr defaultRowHeight="15" x14ac:dyDescent="0.25"/>
  <cols>
    <col min="2" max="2" width="14.28515625" bestFit="1" customWidth="1"/>
    <col min="3" max="5" width="12.7109375" bestFit="1" customWidth="1"/>
    <col min="6" max="6" width="11.85546875" bestFit="1" customWidth="1"/>
    <col min="7" max="9" width="11.7109375" bestFit="1" customWidth="1"/>
    <col min="10" max="10" width="13.140625" bestFit="1" customWidth="1"/>
    <col min="11" max="11" width="11.7109375" bestFit="1" customWidth="1"/>
    <col min="12" max="12" width="14.28515625" bestFit="1" customWidth="1"/>
    <col min="13" max="13" width="14.140625" bestFit="1" customWidth="1"/>
    <col min="14" max="18" width="11.7109375" bestFit="1" customWidth="1"/>
    <col min="19" max="19" width="4" bestFit="1" customWidth="1"/>
    <col min="20" max="20" width="7.28515625" bestFit="1" customWidth="1"/>
  </cols>
  <sheetData>
    <row r="3" spans="2:18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</row>
    <row r="4" spans="2:18" x14ac:dyDescent="0.25">
      <c r="B4" t="s">
        <v>0</v>
      </c>
      <c r="C4">
        <v>1</v>
      </c>
      <c r="D4">
        <v>-4.9992799999999996E-4</v>
      </c>
      <c r="E4">
        <v>-1.1953580000000001E-3</v>
      </c>
      <c r="F4">
        <v>-2.399592E-2</v>
      </c>
      <c r="G4">
        <v>-3.8951180000000002E-2</v>
      </c>
      <c r="H4">
        <v>4.8489959999999999E-2</v>
      </c>
      <c r="I4">
        <v>-1.3230179999999999E-2</v>
      </c>
      <c r="J4">
        <v>-1.923856E-3</v>
      </c>
      <c r="K4">
        <v>-4.6936440000000003E-2</v>
      </c>
      <c r="L4">
        <v>-4.2165910000000001E-2</v>
      </c>
      <c r="M4">
        <v>-2.0861230000000001E-2</v>
      </c>
      <c r="N4">
        <v>-4.4612110000000003E-2</v>
      </c>
      <c r="O4">
        <v>1.157942E-2</v>
      </c>
      <c r="P4">
        <v>-2.4886439999999999E-2</v>
      </c>
      <c r="Q4">
        <v>-5.7868500000000003E-2</v>
      </c>
      <c r="R4">
        <v>-2.360806E-2</v>
      </c>
    </row>
    <row r="5" spans="2:18" x14ac:dyDescent="0.25">
      <c r="B5" t="s">
        <v>1</v>
      </c>
      <c r="C5">
        <v>-4.9992799999999996E-4</v>
      </c>
      <c r="D5">
        <v>1</v>
      </c>
      <c r="E5">
        <v>0.231429253</v>
      </c>
      <c r="F5">
        <v>-5.8087020000000003E-2</v>
      </c>
      <c r="G5">
        <v>0.11148382</v>
      </c>
      <c r="H5">
        <v>2.6816369999999999E-2</v>
      </c>
      <c r="I5">
        <v>0.12633272000000001</v>
      </c>
      <c r="J5">
        <v>0.14832189100000001</v>
      </c>
      <c r="K5">
        <v>-0.29733481</v>
      </c>
      <c r="L5">
        <v>-0.33644062000000002</v>
      </c>
      <c r="M5">
        <v>-0.30704499000000002</v>
      </c>
      <c r="N5">
        <v>-0.31063679</v>
      </c>
      <c r="O5">
        <v>0.47376771000000001</v>
      </c>
      <c r="P5">
        <v>-9.9863209999999994E-2</v>
      </c>
      <c r="Q5">
        <v>-0.40971759000000002</v>
      </c>
      <c r="R5">
        <v>-0.26678279999999999</v>
      </c>
    </row>
    <row r="6" spans="2:18" x14ac:dyDescent="0.25">
      <c r="B6" t="s">
        <v>2</v>
      </c>
      <c r="C6">
        <v>-1.1953580000000001E-3</v>
      </c>
      <c r="D6">
        <v>0.231429253</v>
      </c>
      <c r="E6">
        <v>1</v>
      </c>
      <c r="F6">
        <v>-0.60118990000000005</v>
      </c>
      <c r="G6">
        <v>-0.44622029000000002</v>
      </c>
      <c r="H6">
        <v>-0.72618287000000004</v>
      </c>
      <c r="I6">
        <v>-0.76709901000000003</v>
      </c>
      <c r="J6">
        <v>-0.732933206</v>
      </c>
      <c r="K6">
        <v>-0.79941251000000002</v>
      </c>
      <c r="L6">
        <v>-0.79125590999999995</v>
      </c>
      <c r="M6">
        <v>-0.30544369999999998</v>
      </c>
      <c r="N6">
        <v>-0.66732181999999995</v>
      </c>
      <c r="O6">
        <v>-0.18563668</v>
      </c>
      <c r="P6">
        <v>-0.67526260999999999</v>
      </c>
      <c r="Q6">
        <v>-0.33922096000000002</v>
      </c>
      <c r="R6">
        <v>-0.45445172</v>
      </c>
    </row>
    <row r="7" spans="2:18" x14ac:dyDescent="0.25">
      <c r="B7" t="s">
        <v>3</v>
      </c>
      <c r="C7">
        <v>-2.3995921999999999E-2</v>
      </c>
      <c r="D7">
        <v>-5.8087020000000003E-2</v>
      </c>
      <c r="E7">
        <v>-0.60118989700000003</v>
      </c>
      <c r="F7">
        <v>1</v>
      </c>
      <c r="G7">
        <v>0.45787195000000003</v>
      </c>
      <c r="H7">
        <v>0.62754741999999997</v>
      </c>
      <c r="I7">
        <v>0.66094182999999995</v>
      </c>
      <c r="J7">
        <v>0.57969404999999996</v>
      </c>
      <c r="K7">
        <v>0.60238857000000001</v>
      </c>
      <c r="L7">
        <v>0.56124894000000003</v>
      </c>
      <c r="M7">
        <v>0.15876087999999999</v>
      </c>
      <c r="N7">
        <v>0.53331324999999996</v>
      </c>
      <c r="O7">
        <v>0.231379</v>
      </c>
      <c r="P7">
        <v>0.57066256999999998</v>
      </c>
      <c r="Q7">
        <v>0.31488563000000003</v>
      </c>
      <c r="R7">
        <v>0.38057255000000001</v>
      </c>
    </row>
    <row r="8" spans="2:18" x14ac:dyDescent="0.25">
      <c r="B8" t="s">
        <v>4</v>
      </c>
      <c r="C8">
        <v>-3.8951174999999998E-2</v>
      </c>
      <c r="D8">
        <v>0.111483822</v>
      </c>
      <c r="E8">
        <v>-0.44622029299999999</v>
      </c>
      <c r="F8">
        <v>0.45787195000000003</v>
      </c>
      <c r="G8">
        <v>1</v>
      </c>
      <c r="H8">
        <v>0.53976932</v>
      </c>
      <c r="I8">
        <v>0.69319284000000003</v>
      </c>
      <c r="J8">
        <v>0.59294205499999997</v>
      </c>
      <c r="K8">
        <v>0.44750813</v>
      </c>
      <c r="L8">
        <v>0.44349238000000002</v>
      </c>
      <c r="M8">
        <v>0.30804506999999998</v>
      </c>
      <c r="N8">
        <v>0.31702426</v>
      </c>
      <c r="O8">
        <v>0.38152297000000002</v>
      </c>
      <c r="P8">
        <v>0.36661674999999999</v>
      </c>
      <c r="Q8">
        <v>7.0932250000000002E-2</v>
      </c>
      <c r="R8">
        <v>0.23994338000000001</v>
      </c>
    </row>
    <row r="9" spans="2:18" x14ac:dyDescent="0.25">
      <c r="B9" t="s">
        <v>5</v>
      </c>
      <c r="C9">
        <v>4.8489956000000001E-2</v>
      </c>
      <c r="D9">
        <v>2.6816372000000002E-2</v>
      </c>
      <c r="E9">
        <v>-0.72618287100000001</v>
      </c>
      <c r="F9">
        <v>0.62754741999999997</v>
      </c>
      <c r="G9">
        <v>0.53976932</v>
      </c>
      <c r="H9">
        <v>1</v>
      </c>
      <c r="I9">
        <v>0.87024166999999997</v>
      </c>
      <c r="J9">
        <v>0.84960466899999998</v>
      </c>
      <c r="K9">
        <v>0.66716021999999997</v>
      </c>
      <c r="L9">
        <v>0.62122847999999997</v>
      </c>
      <c r="M9">
        <v>0.14430778999999999</v>
      </c>
      <c r="N9">
        <v>0.57258741999999996</v>
      </c>
      <c r="O9">
        <v>0.33279724999999999</v>
      </c>
      <c r="P9">
        <v>0.63992663999999999</v>
      </c>
      <c r="Q9">
        <v>0.29893518000000002</v>
      </c>
      <c r="R9">
        <v>0.33513609</v>
      </c>
    </row>
    <row r="10" spans="2:18" x14ac:dyDescent="0.25">
      <c r="B10" t="s">
        <v>6</v>
      </c>
      <c r="C10">
        <v>-1.3230179E-2</v>
      </c>
      <c r="D10">
        <v>0.12633272000000001</v>
      </c>
      <c r="E10">
        <v>-0.76709900900000005</v>
      </c>
      <c r="F10">
        <v>0.66094182999999995</v>
      </c>
      <c r="G10">
        <v>0.69319284000000003</v>
      </c>
      <c r="H10">
        <v>0.87024166999999997</v>
      </c>
      <c r="I10">
        <v>1</v>
      </c>
      <c r="J10">
        <v>0.96630093100000003</v>
      </c>
      <c r="K10">
        <v>0.75896357999999997</v>
      </c>
      <c r="L10">
        <v>0.70148964999999996</v>
      </c>
      <c r="M10">
        <v>0.17357690000000001</v>
      </c>
      <c r="N10">
        <v>0.64274476999999997</v>
      </c>
      <c r="O10">
        <v>0.44682613999999998</v>
      </c>
      <c r="P10">
        <v>0.74766195999999996</v>
      </c>
      <c r="Q10">
        <v>0.33131222999999999</v>
      </c>
      <c r="R10">
        <v>0.42015622000000002</v>
      </c>
    </row>
    <row r="11" spans="2:18" x14ac:dyDescent="0.25">
      <c r="B11" t="s">
        <v>7</v>
      </c>
      <c r="C11">
        <v>-1.923856E-3</v>
      </c>
      <c r="D11">
        <v>0.14832189100000001</v>
      </c>
      <c r="E11">
        <v>-0.732933206</v>
      </c>
      <c r="F11">
        <v>0.57969404999999996</v>
      </c>
      <c r="G11">
        <v>0.59294205</v>
      </c>
      <c r="H11">
        <v>0.84960466999999995</v>
      </c>
      <c r="I11">
        <v>0.96630092999999995</v>
      </c>
      <c r="J11">
        <v>1</v>
      </c>
      <c r="K11">
        <v>0.73217747</v>
      </c>
      <c r="L11">
        <v>0.67388767999999999</v>
      </c>
      <c r="M11">
        <v>0.14234269999999999</v>
      </c>
      <c r="N11">
        <v>0.63317526000000002</v>
      </c>
      <c r="O11">
        <v>0.43162877999999999</v>
      </c>
      <c r="P11">
        <v>0.73491368000000001</v>
      </c>
      <c r="Q11">
        <v>0.33161394</v>
      </c>
      <c r="R11">
        <v>0.39862783000000002</v>
      </c>
    </row>
    <row r="12" spans="2:18" x14ac:dyDescent="0.25">
      <c r="B12" t="s">
        <v>8</v>
      </c>
      <c r="C12">
        <v>-4.6936436999999998E-2</v>
      </c>
      <c r="D12">
        <v>-0.29733480800000001</v>
      </c>
      <c r="E12">
        <v>-0.79941251400000002</v>
      </c>
      <c r="F12">
        <v>0.60238857000000001</v>
      </c>
      <c r="G12">
        <v>0.44750813</v>
      </c>
      <c r="H12">
        <v>0.66716021999999997</v>
      </c>
      <c r="I12">
        <v>0.75896357999999997</v>
      </c>
      <c r="J12">
        <v>0.73217747200000005</v>
      </c>
      <c r="K12">
        <v>1</v>
      </c>
      <c r="L12">
        <v>0.98258148999999995</v>
      </c>
      <c r="M12">
        <v>0.31778571999999999</v>
      </c>
      <c r="N12">
        <v>0.89602282</v>
      </c>
      <c r="O12">
        <v>5.2753849999999998E-2</v>
      </c>
      <c r="P12">
        <v>0.75760121999999996</v>
      </c>
      <c r="Q12">
        <v>0.62825193000000001</v>
      </c>
      <c r="R12">
        <v>0.67394693000000006</v>
      </c>
    </row>
    <row r="13" spans="2:18" x14ac:dyDescent="0.25">
      <c r="B13" t="s">
        <v>9</v>
      </c>
      <c r="C13">
        <v>-4.2165910000000001E-2</v>
      </c>
      <c r="D13">
        <v>-0.336440619</v>
      </c>
      <c r="E13">
        <v>-0.79125591500000003</v>
      </c>
      <c r="F13">
        <v>0.56124894000000003</v>
      </c>
      <c r="G13">
        <v>0.44349238000000002</v>
      </c>
      <c r="H13">
        <v>0.62122847999999997</v>
      </c>
      <c r="I13">
        <v>0.70148964999999996</v>
      </c>
      <c r="J13">
        <v>0.67388767900000002</v>
      </c>
      <c r="K13">
        <v>0.98258148999999995</v>
      </c>
      <c r="L13">
        <v>1</v>
      </c>
      <c r="M13">
        <v>0.42123270000000002</v>
      </c>
      <c r="N13">
        <v>0.84403687999999999</v>
      </c>
      <c r="O13">
        <v>-1.394511E-2</v>
      </c>
      <c r="P13">
        <v>0.66926220999999997</v>
      </c>
      <c r="Q13">
        <v>0.54400543999999995</v>
      </c>
      <c r="R13">
        <v>0.64709905000000001</v>
      </c>
    </row>
    <row r="14" spans="2:18" x14ac:dyDescent="0.25">
      <c r="B14" t="s">
        <v>10</v>
      </c>
      <c r="C14">
        <v>-2.0861233999999999E-2</v>
      </c>
      <c r="D14">
        <v>-0.30704498899999999</v>
      </c>
      <c r="E14">
        <v>-0.30544369599999999</v>
      </c>
      <c r="F14">
        <v>0.15876087999999999</v>
      </c>
      <c r="G14">
        <v>0.30804506999999998</v>
      </c>
      <c r="H14">
        <v>0.14430778999999999</v>
      </c>
      <c r="I14">
        <v>0.17357690000000001</v>
      </c>
      <c r="J14">
        <v>0.14234269799999999</v>
      </c>
      <c r="K14">
        <v>0.31778571999999999</v>
      </c>
      <c r="L14">
        <v>0.42123270000000002</v>
      </c>
      <c r="M14">
        <v>1</v>
      </c>
      <c r="N14">
        <v>0.12242292</v>
      </c>
      <c r="O14">
        <v>9.8612720000000001E-2</v>
      </c>
      <c r="P14">
        <v>3.2209340000000003E-2</v>
      </c>
      <c r="Q14">
        <v>-3.4099730000000002E-2</v>
      </c>
      <c r="R14">
        <v>0.14895363</v>
      </c>
    </row>
    <row r="15" spans="2:18" x14ac:dyDescent="0.25">
      <c r="B15" t="s">
        <v>11</v>
      </c>
      <c r="C15">
        <v>-4.4612106999999998E-2</v>
      </c>
      <c r="D15">
        <v>-0.31063679100000002</v>
      </c>
      <c r="E15">
        <v>-0.66732181999999995</v>
      </c>
      <c r="F15">
        <v>0.53331324999999996</v>
      </c>
      <c r="G15">
        <v>0.31702426</v>
      </c>
      <c r="H15">
        <v>0.57258741999999996</v>
      </c>
      <c r="I15">
        <v>0.64274476999999997</v>
      </c>
      <c r="J15">
        <v>0.63317526300000004</v>
      </c>
      <c r="K15">
        <v>0.89602282</v>
      </c>
      <c r="L15">
        <v>0.84403687999999999</v>
      </c>
      <c r="M15">
        <v>0.12242292</v>
      </c>
      <c r="N15">
        <v>1</v>
      </c>
      <c r="O15">
        <v>3.2368679999999997E-2</v>
      </c>
      <c r="P15">
        <v>0.82581320999999996</v>
      </c>
      <c r="Q15">
        <v>0.79947690999999999</v>
      </c>
      <c r="R15">
        <v>0.67651276999999999</v>
      </c>
    </row>
    <row r="16" spans="2:18" x14ac:dyDescent="0.25">
      <c r="B16" t="s">
        <v>12</v>
      </c>
      <c r="C16">
        <v>1.1579420999999999E-2</v>
      </c>
      <c r="D16">
        <v>0.47376770600000001</v>
      </c>
      <c r="E16">
        <v>-0.185636677</v>
      </c>
      <c r="F16">
        <v>0.231379</v>
      </c>
      <c r="G16">
        <v>0.38152297000000002</v>
      </c>
      <c r="H16">
        <v>0.33279724999999999</v>
      </c>
      <c r="I16">
        <v>0.44682613999999998</v>
      </c>
      <c r="J16">
        <v>0.43162878100000002</v>
      </c>
      <c r="K16">
        <v>5.2753849999999998E-2</v>
      </c>
      <c r="L16">
        <v>-1.394511E-2</v>
      </c>
      <c r="M16">
        <v>9.8612720000000001E-2</v>
      </c>
      <c r="N16">
        <v>3.2368679999999997E-2</v>
      </c>
      <c r="O16">
        <v>1</v>
      </c>
      <c r="P16">
        <v>0.27850710000000001</v>
      </c>
      <c r="Q16">
        <v>-8.6981630000000004E-2</v>
      </c>
      <c r="R16">
        <v>-2.3559670000000001E-2</v>
      </c>
    </row>
    <row r="17" spans="2:18" x14ac:dyDescent="0.25">
      <c r="B17" t="s">
        <v>13</v>
      </c>
      <c r="C17">
        <v>-2.4886439E-2</v>
      </c>
      <c r="D17">
        <v>-9.9863209999999994E-2</v>
      </c>
      <c r="E17">
        <v>-0.67526261300000001</v>
      </c>
      <c r="F17">
        <v>0.57066256999999998</v>
      </c>
      <c r="G17">
        <v>0.36661674999999999</v>
      </c>
      <c r="H17">
        <v>0.63992663999999999</v>
      </c>
      <c r="I17">
        <v>0.74766195999999996</v>
      </c>
      <c r="J17">
        <v>0.73491368099999999</v>
      </c>
      <c r="K17">
        <v>0.75760121999999996</v>
      </c>
      <c r="L17">
        <v>0.66926220999999997</v>
      </c>
      <c r="M17">
        <v>3.2209340000000003E-2</v>
      </c>
      <c r="N17">
        <v>0.82581320999999996</v>
      </c>
      <c r="O17">
        <v>0.27850710000000001</v>
      </c>
      <c r="P17">
        <v>1</v>
      </c>
      <c r="Q17">
        <v>0.64909552999999998</v>
      </c>
      <c r="R17">
        <v>0.54269336000000001</v>
      </c>
    </row>
    <row r="18" spans="2:18" x14ac:dyDescent="0.25">
      <c r="B18" t="s">
        <v>14</v>
      </c>
      <c r="C18">
        <v>-5.7868503000000002E-2</v>
      </c>
      <c r="D18">
        <v>-0.40971759099999999</v>
      </c>
      <c r="E18">
        <v>-0.33922095499999999</v>
      </c>
      <c r="F18">
        <v>0.31488563000000003</v>
      </c>
      <c r="G18">
        <v>7.0932250000000002E-2</v>
      </c>
      <c r="H18">
        <v>0.29893518000000002</v>
      </c>
      <c r="I18">
        <v>0.33131222999999999</v>
      </c>
      <c r="J18">
        <v>0.33161393500000003</v>
      </c>
      <c r="K18">
        <v>0.62825193000000001</v>
      </c>
      <c r="L18">
        <v>0.54400543999999995</v>
      </c>
      <c r="M18">
        <v>-3.4099730000000002E-2</v>
      </c>
      <c r="N18">
        <v>0.79947690999999999</v>
      </c>
      <c r="O18">
        <v>-8.6981630000000004E-2</v>
      </c>
      <c r="P18">
        <v>0.64909552999999998</v>
      </c>
      <c r="Q18">
        <v>1</v>
      </c>
      <c r="R18">
        <v>0.58905865000000002</v>
      </c>
    </row>
    <row r="19" spans="2:18" x14ac:dyDescent="0.25">
      <c r="B19" t="s">
        <v>15</v>
      </c>
      <c r="C19">
        <v>-2.3608054999999999E-2</v>
      </c>
      <c r="D19">
        <v>-0.26678279999999999</v>
      </c>
      <c r="E19">
        <v>-0.45445171600000001</v>
      </c>
      <c r="F19">
        <v>0.38057255000000001</v>
      </c>
      <c r="G19">
        <v>0.23994338000000001</v>
      </c>
      <c r="H19">
        <v>0.33513609</v>
      </c>
      <c r="I19">
        <v>0.42015622000000002</v>
      </c>
      <c r="J19">
        <v>0.39862783000000002</v>
      </c>
      <c r="K19">
        <v>0.67394693000000006</v>
      </c>
      <c r="L19">
        <v>0.64709905000000001</v>
      </c>
      <c r="M19">
        <v>0.14895363</v>
      </c>
      <c r="N19">
        <v>0.67651276999999999</v>
      </c>
      <c r="O19">
        <v>-2.3559670000000001E-2</v>
      </c>
      <c r="P19">
        <v>0.54269336000000001</v>
      </c>
      <c r="Q19">
        <v>0.58905865000000002</v>
      </c>
      <c r="R19">
        <v>1</v>
      </c>
    </row>
  </sheetData>
  <conditionalFormatting sqref="C3:R19">
    <cfRule type="cellIs" dxfId="6" priority="4" operator="greaterThan">
      <formula>0.8</formula>
    </cfRule>
  </conditionalFormatting>
  <conditionalFormatting sqref="C4:R19">
    <cfRule type="cellIs" dxfId="0" priority="3" operator="greaterThan">
      <formula>0.8</formula>
    </cfRule>
    <cfRule type="cellIs" dxfId="1" priority="1" operator="between">
      <formula>0.8</formula>
      <formula>1</formula>
    </cfRule>
  </conditionalFormatting>
  <conditionalFormatting sqref="J39">
    <cfRule type="cellIs" dxfId="5" priority="2" operator="between">
      <formula>0.8</formula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NFLOffSalary_Cor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Thogersen</dc:creator>
  <cp:lastModifiedBy>TOR THOGERSEN</cp:lastModifiedBy>
  <dcterms:created xsi:type="dcterms:W3CDTF">2018-05-11T18:14:59Z</dcterms:created>
  <dcterms:modified xsi:type="dcterms:W3CDTF">2018-05-11T18:25:19Z</dcterms:modified>
</cp:coreProperties>
</file>